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SEGURIDAD PÚBLICA 4TO. TRM. 2025\SECRETARÍA DE SEGURIDAD PÚBLICA 4TO TRIM 2025\ART 35\"/>
    </mc:Choice>
  </mc:AlternateContent>
  <xr:revisionPtr revIDLastSave="0" documentId="13_ncr:1_{02ADEAF1-A9F3-4A32-9199-47B575F8929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  <externalReference r:id="rId12"/>
    <externalReference r:id="rId13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[1]Hidden_5!$A$1:$A$2</definedName>
    <definedName name="Hidden_617">Hidden_6!$A$1:$A$26</definedName>
    <definedName name="Hidden_629">[2]Hidden_6!$A$1:$A$26</definedName>
    <definedName name="Hidden_721">Hidden_7!$A$1:$A$41</definedName>
    <definedName name="Hidden_733">[2]Hidden_7!$A$1:$A$41</definedName>
    <definedName name="Hidden_828">Hidden_8!$A$1:$A$32</definedName>
    <definedName name="Hidden_840">[3]Hidden_8!$A$1:$A$32</definedName>
  </definedNames>
  <calcPr calcId="162913"/>
</workbook>
</file>

<file path=xl/sharedStrings.xml><?xml version="1.0" encoding="utf-8"?>
<sst xmlns="http://schemas.openxmlformats.org/spreadsheetml/2006/main" count="885" uniqueCount="422">
  <si>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</si>
  <si>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</si>
  <si>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</si>
  <si>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</si>
  <si>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</si>
  <si>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</si>
  <si>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</si>
  <si>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</si>
  <si>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</si>
  <si>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</si>
  <si>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</si>
  <si>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</si>
  <si>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</si>
  <si>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</si>
  <si>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</si>
  <si>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</si>
  <si>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</si>
  <si>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</si>
  <si>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</si>
  <si>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</si>
  <si>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</si>
  <si>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</si>
  <si>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</si>
  <si>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</si>
  <si>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</si>
  <si>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</si>
  <si>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</si>
  <si>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</si>
  <si>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</si>
  <si>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</si>
  <si>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</si>
  <si>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</si>
  <si>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</si>
  <si>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</si>
  <si>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</si>
  <si>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</si>
  <si>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</si>
  <si>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</si>
  <si>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</si>
  <si>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</si>
  <si>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</si>
  <si>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</si>
  <si>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</si>
  <si>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</si>
  <si>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</si>
  <si>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</si>
  <si>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</si>
  <si>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</si>
  <si>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</si>
  <si>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</si>
  <si>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</si>
  <si>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</si>
  <si>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</si>
  <si>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</si>
  <si>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</si>
  <si>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</si>
  <si>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</si>
  <si>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</si>
  <si>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</si>
  <si>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</si>
  <si>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</si>
  <si>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</si>
  <si>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</si>
  <si>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</si>
  <si>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</si>
  <si>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</si>
  <si>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</si>
  <si>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</si>
  <si>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</si>
  <si>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</si>
  <si>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</si>
  <si>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</si>
  <si>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</si>
  <si>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</si>
  <si>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</si>
  <si>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</si>
  <si>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</si>
  <si>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</si>
  <si>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</si>
  <si>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</si>
  <si>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</si>
  <si>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</si>
  <si>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</si>
  <si>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</si>
  <si>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</si>
  <si>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</si>
  <si>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</si>
  <si>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</si>
  <si>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</si>
  <si>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</si>
  <si>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</si>
  <si>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</si>
  <si>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</si>
  <si>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</si>
  <si>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</si>
  <si>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</si>
  <si>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</si>
  <si>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</si>
  <si>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</si>
  <si>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</si>
  <si>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</si>
  <si>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</si>
  <si>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</si>
  <si>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</si>
  <si>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</si>
  <si>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</si>
  <si>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</si>
  <si>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</si>
  <si>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</si>
  <si>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</si>
  <si>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</si>
  <si>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</si>
  <si>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</si>
  <si>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</si>
  <si>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</si>
  <si>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</si>
  <si>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</si>
  <si>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</si>
  <si>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</si>
  <si>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</si>
  <si>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</si>
  <si>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</si>
  <si>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</si>
  <si>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</si>
  <si>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</si>
  <si>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</si>
  <si>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</si>
  <si>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</si>
  <si>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</si>
  <si>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</si>
  <si>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</si>
  <si>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</si>
  <si>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</si>
  <si>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</si>
  <si>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</si>
  <si>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</si>
  <si>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</si>
  <si>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</si>
  <si>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</si>
  <si>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</si>
  <si>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</si>
  <si>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</si>
  <si>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</si>
  <si>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</si>
  <si>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</si>
  <si>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</si>
  <si>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</si>
  <si>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</si>
  <si>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</si>
  <si>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</si>
  <si>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</si>
  <si>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</si>
  <si>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</si>
  <si>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</si>
  <si>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</si>
  <si>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</si>
  <si>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</si>
  <si>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</si>
  <si>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</si>
  <si>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</si>
  <si>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</si>
  <si>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</si>
  <si>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</si>
  <si>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</si>
  <si>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</si>
  <si>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</si>
  <si>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</si>
  <si>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</si>
  <si>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</si>
  <si>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</si>
  <si>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</si>
  <si>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</si>
  <si>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</si>
  <si>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</si>
  <si>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</si>
  <si>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</si>
  <si>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</si>
  <si>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</si>
  <si>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</si>
  <si>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</si>
  <si>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</si>
  <si>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</si>
  <si>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</si>
  <si>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</si>
  <si>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</si>
  <si>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</si>
  <si>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</si>
  <si>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</si>
  <si>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</si>
  <si>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</si>
  <si>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</si>
  <si>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</si>
  <si>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</si>
  <si>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</si>
  <si>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</si>
  <si>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</si>
  <si>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</si>
  <si>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</si>
  <si>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</si>
  <si>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</si>
  <si>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</si>
  <si>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</si>
  <si>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</si>
  <si>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</si>
  <si>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</si>
  <si>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</si>
  <si>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</si>
  <si>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</si>
  <si>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</si>
  <si>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</si>
  <si>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</si>
  <si>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</si>
  <si>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</si>
  <si>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</si>
  <si>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</si>
  <si>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</si>
  <si>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</si>
  <si>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</si>
  <si>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</si>
  <si>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</si>
  <si>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</si>
  <si>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</si>
  <si>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</si>
  <si>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HECTOR </t>
  </si>
  <si>
    <t xml:space="preserve">LUNA </t>
  </si>
  <si>
    <t>SALDAÑA</t>
  </si>
  <si>
    <t>ROMERO</t>
  </si>
  <si>
    <t>SIN TIPO DE SOCIEDAD</t>
  </si>
  <si>
    <t>INSTITUTO ESTATAL DE ESTUDIOS SUPERIORES EN SEGURIDAD Y PROFESIONALIZACIÓN POLICIAL DEL ESTADO DE MICHOACÁN</t>
  </si>
  <si>
    <t>RAVISA MOTORS, S.A. DE C.V.</t>
  </si>
  <si>
    <t>MOTORES DE MORELIA, S.A. DE C.V.</t>
  </si>
  <si>
    <t>AUTOS Y CAMIONES SOL DE MICHOACÁN, S.A. DE C.V.</t>
  </si>
  <si>
    <t>CORPORACIÓN MEXICANA DE CAPACITACIÓN Y ADIESTRAMIENTO SC</t>
  </si>
  <si>
    <t>LUSH680627692</t>
  </si>
  <si>
    <t>IEE131019F72</t>
  </si>
  <si>
    <t>RMO940308B7A</t>
  </si>
  <si>
    <t>MMO840413N87</t>
  </si>
  <si>
    <t>ACS881003212</t>
  </si>
  <si>
    <t>CMC941003QY6</t>
  </si>
  <si>
    <t>SERVICIOS</t>
  </si>
  <si>
    <t>SERVICIOS INSTITUCIONALES</t>
  </si>
  <si>
    <t>COMERCIALIZACIÓN DE VEHÍCULOS NUEVOS</t>
  </si>
  <si>
    <t>VENTA DE PRENDAS DE PROTECCIÓN PERSONAL</t>
  </si>
  <si>
    <t>VILLA DE CUAUTLA</t>
  </si>
  <si>
    <t>S/N</t>
  </si>
  <si>
    <t xml:space="preserve">CURATO DE CARACUARO </t>
  </si>
  <si>
    <t>VIA JOS ELOPEZ PORTILLO</t>
  </si>
  <si>
    <t>LICENCIADO ENRIQUE RAMIREZ MIGUEL</t>
  </si>
  <si>
    <t>PASEO DE LA REPUBLICA</t>
  </si>
  <si>
    <t>ORIENTE 233</t>
  </si>
  <si>
    <t>VILLAS INSURGENTES</t>
  </si>
  <si>
    <t>053</t>
  </si>
  <si>
    <t xml:space="preserve">MORELIA </t>
  </si>
  <si>
    <t>MORELIA</t>
  </si>
  <si>
    <t>016</t>
  </si>
  <si>
    <t>TZINDURIO DE MORELOS</t>
  </si>
  <si>
    <t>SAN LORENZO TETLIXTAC</t>
  </si>
  <si>
    <t>COACALCO</t>
  </si>
  <si>
    <t xml:space="preserve">COALCALCO </t>
  </si>
  <si>
    <t>009</t>
  </si>
  <si>
    <t>LAS AMERICAS</t>
  </si>
  <si>
    <t>LOMAS DE LAS AMERICAS</t>
  </si>
  <si>
    <t>AGRICOLA ORIENTAL</t>
  </si>
  <si>
    <t>006</t>
  </si>
  <si>
    <t>IZTACALCO</t>
  </si>
  <si>
    <t>08500</t>
  </si>
  <si>
    <t>HECTOR</t>
  </si>
  <si>
    <t>LUNA</t>
  </si>
  <si>
    <t>hm.facturas.saldana@gmail.com</t>
  </si>
  <si>
    <t>REPRESENTANTE LEGAL</t>
  </si>
  <si>
    <t>https://cadpe.michoacan.gob.mx/padron-proveedores/</t>
  </si>
  <si>
    <t>DELEGACIÓN ADMINISTRATIVA</t>
  </si>
  <si>
    <r>
      <t xml:space="preserve"> Las celdas</t>
    </r>
    <r>
      <rPr>
        <b/>
        <sz val="10"/>
        <color rgb="FF000000"/>
        <rFont val="Arial"/>
        <family val="2"/>
      </rPr>
      <t xml:space="preserve"> K</t>
    </r>
    <r>
      <rPr>
        <sz val="10"/>
        <color indexed="8"/>
        <rFont val="Arial"/>
        <family val="2"/>
      </rPr>
      <t xml:space="preserve">, celda </t>
    </r>
    <r>
      <rPr>
        <b/>
        <sz val="10"/>
        <color rgb="FF000000"/>
        <rFont val="Arial"/>
        <family val="2"/>
      </rPr>
      <t>M</t>
    </r>
    <r>
      <rPr>
        <sz val="10"/>
        <color indexed="8"/>
        <rFont val="Arial"/>
        <family val="2"/>
      </rPr>
      <t xml:space="preserve">, celda </t>
    </r>
    <r>
      <rPr>
        <b/>
        <sz val="10"/>
        <color rgb="FF000000"/>
        <rFont val="Arial"/>
        <family val="2"/>
      </rPr>
      <t>AE</t>
    </r>
    <r>
      <rPr>
        <sz val="10"/>
        <color indexed="8"/>
        <rFont val="Arial"/>
        <family val="2"/>
      </rPr>
      <t xml:space="preserve">,  celda </t>
    </r>
    <r>
      <rPr>
        <b/>
        <sz val="10"/>
        <color rgb="FF000000"/>
        <rFont val="Arial"/>
        <family val="2"/>
      </rPr>
      <t>AF</t>
    </r>
    <r>
      <rPr>
        <sz val="10"/>
        <color indexed="8"/>
        <rFont val="Arial"/>
        <family val="2"/>
      </rPr>
      <t>,  celda</t>
    </r>
    <r>
      <rPr>
        <b/>
        <sz val="10"/>
        <color rgb="FF000000"/>
        <rFont val="Arial"/>
        <family val="2"/>
      </rPr>
      <t xml:space="preserve"> AG</t>
    </r>
    <r>
      <rPr>
        <sz val="10"/>
        <color indexed="8"/>
        <rFont val="Arial"/>
        <family val="2"/>
      </rPr>
      <t xml:space="preserve">   celda</t>
    </r>
    <r>
      <rPr>
        <b/>
        <sz val="10"/>
        <color rgb="FF000000"/>
        <rFont val="Arial"/>
        <family val="2"/>
      </rPr>
      <t xml:space="preserve"> AH</t>
    </r>
    <r>
      <rPr>
        <sz val="10"/>
        <color indexed="8"/>
        <rFont val="Arial"/>
        <family val="2"/>
      </rPr>
      <t xml:space="preserve">,  no aplica en virtud de que no se contrato empresa extranjera. </t>
    </r>
    <r>
      <rPr>
        <b/>
        <sz val="10"/>
        <color rgb="FF000000"/>
        <rFont val="Arial"/>
        <family val="2"/>
      </rPr>
      <t>Celda AO</t>
    </r>
    <r>
      <rPr>
        <sz val="10"/>
        <color indexed="8"/>
        <rFont val="Arial"/>
        <family val="2"/>
      </rPr>
      <t xml:space="preserve">, paguina web de la persona proveedora o contratista, </t>
    </r>
    <r>
      <rPr>
        <u/>
        <sz val="10"/>
        <color rgb="FF000000"/>
        <rFont val="Arial"/>
        <family val="2"/>
      </rPr>
      <t>no cuenta con página web</t>
    </r>
    <r>
      <rPr>
        <sz val="10"/>
        <color indexed="8"/>
        <rFont val="Arial"/>
        <family val="2"/>
      </rPr>
      <t xml:space="preserve">. Celda </t>
    </r>
    <r>
      <rPr>
        <b/>
        <sz val="10"/>
        <color rgb="FF000000"/>
        <rFont val="Arial"/>
        <family val="2"/>
      </rPr>
      <t>AS</t>
    </r>
    <r>
      <rPr>
        <sz val="10"/>
        <color indexed="8"/>
        <rFont val="Arial"/>
        <family val="2"/>
      </rPr>
      <t xml:space="preserve">, </t>
    </r>
    <r>
      <rPr>
        <u/>
        <sz val="10"/>
        <color rgb="FF000000"/>
        <rFont val="Arial"/>
        <family val="2"/>
      </rPr>
      <t>no existen proveedores y contratistas sancionados.</t>
    </r>
  </si>
  <si>
    <t>MARIBEL JULISA</t>
  </si>
  <si>
    <t>SUÁREZ</t>
  </si>
  <si>
    <t>BUCIO</t>
  </si>
  <si>
    <t>transparencia.ieesspp@michoacan.gob.mx</t>
  </si>
  <si>
    <t>https://ieesspp.michoacan.gob.mx/</t>
  </si>
  <si>
    <r>
      <t>Las</t>
    </r>
    <r>
      <rPr>
        <b/>
        <sz val="10"/>
        <color rgb="FF000000"/>
        <rFont val="Arial"/>
        <family val="2"/>
      </rPr>
      <t xml:space="preserve"> Celdas</t>
    </r>
    <r>
      <rPr>
        <sz val="10"/>
        <color indexed="8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E, F, G, y H</t>
    </r>
    <r>
      <rPr>
        <sz val="10"/>
        <color rgb="FF000000"/>
        <rFont val="Arial"/>
        <family val="2"/>
      </rPr>
      <t xml:space="preserve"> no se llenan los campos en virtud de que </t>
    </r>
    <r>
      <rPr>
        <u/>
        <sz val="10"/>
        <color rgb="FF000000"/>
        <rFont val="Arial"/>
        <family val="2"/>
      </rPr>
      <t>no corresponde por ser persona Moral</t>
    </r>
    <r>
      <rPr>
        <b/>
        <sz val="10"/>
        <color rgb="FF000000"/>
        <rFont val="Arial"/>
        <family val="2"/>
      </rPr>
      <t xml:space="preserve">, </t>
    </r>
    <r>
      <rPr>
        <sz val="10"/>
        <color indexed="8"/>
        <rFont val="Arial"/>
        <family val="2"/>
      </rPr>
      <t>Las</t>
    </r>
    <r>
      <rPr>
        <b/>
        <sz val="10"/>
        <color rgb="FF000000"/>
        <rFont val="Arial"/>
        <family val="2"/>
      </rPr>
      <t xml:space="preserve"> celda K</t>
    </r>
    <r>
      <rPr>
        <sz val="10"/>
        <color indexed="8"/>
        <rFont val="Arial"/>
        <family val="2"/>
      </rPr>
      <t>, respecto a estratificacion,</t>
    </r>
    <r>
      <rPr>
        <b/>
        <sz val="10"/>
        <color rgb="FF000000"/>
        <rFont val="Arial"/>
        <family val="2"/>
      </rPr>
      <t xml:space="preserve"> Celda M</t>
    </r>
    <r>
      <rPr>
        <sz val="10"/>
        <color indexed="8"/>
        <rFont val="Arial"/>
        <family val="2"/>
      </rPr>
      <t xml:space="preserve">, país de origen, si la empresa es una filial extranjera, </t>
    </r>
    <r>
      <rPr>
        <b/>
        <sz val="10"/>
        <color rgb="FF000000"/>
        <rFont val="Arial"/>
        <family val="2"/>
      </rPr>
      <t>Celda AE</t>
    </r>
    <r>
      <rPr>
        <sz val="10"/>
        <color indexed="8"/>
        <rFont val="Arial"/>
        <family val="2"/>
      </rPr>
      <t xml:space="preserve">, pais del domicilio en el extranjero en su caso; </t>
    </r>
    <r>
      <rPr>
        <b/>
        <sz val="10"/>
        <color rgb="FF000000"/>
        <rFont val="Arial"/>
        <family val="2"/>
      </rPr>
      <t>Celda AF</t>
    </r>
    <r>
      <rPr>
        <sz val="10"/>
        <color indexed="8"/>
        <rFont val="Arial"/>
        <family val="2"/>
      </rPr>
      <t>, Ciudad del domicilio en el extranjero, en su caso,</t>
    </r>
    <r>
      <rPr>
        <b/>
        <sz val="10"/>
        <color rgb="FF000000"/>
        <rFont val="Arial"/>
        <family val="2"/>
      </rPr>
      <t xml:space="preserve"> Celda AG</t>
    </r>
    <r>
      <rPr>
        <sz val="10"/>
        <color indexed="8"/>
        <rFont val="Arial"/>
        <family val="2"/>
      </rPr>
      <t xml:space="preserve"> calle del domicilio en el extranjero, en su caso, </t>
    </r>
    <r>
      <rPr>
        <b/>
        <sz val="10"/>
        <color rgb="FF000000"/>
        <rFont val="Arial"/>
        <family val="2"/>
      </rPr>
      <t xml:space="preserve"> Celda AH</t>
    </r>
    <r>
      <rPr>
        <sz val="10"/>
        <color indexed="8"/>
        <rFont val="Arial"/>
        <family val="2"/>
      </rPr>
      <t>, numero del domicilio en el extranjero en su caso,</t>
    </r>
    <r>
      <rPr>
        <u/>
        <sz val="10"/>
        <color rgb="FF000000"/>
        <rFont val="Arial"/>
        <family val="2"/>
      </rPr>
      <t xml:space="preserve"> no aplican por no ser extranjero el proveedor adjudicado.</t>
    </r>
    <r>
      <rPr>
        <sz val="10"/>
        <color indexed="8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Celda AS</t>
    </r>
    <r>
      <rPr>
        <sz val="10"/>
        <color indexed="8"/>
        <rFont val="Arial"/>
        <family val="2"/>
      </rPr>
      <t xml:space="preserve">, hipervinculo al directorio de proveedores y contratistas sancionados; </t>
    </r>
    <r>
      <rPr>
        <u/>
        <sz val="10"/>
        <color rgb="FF000000"/>
        <rFont val="Arial"/>
        <family val="2"/>
      </rPr>
      <t>no existen proveedores y contratistas sancionados.</t>
    </r>
  </si>
  <si>
    <r>
      <t>Las</t>
    </r>
    <r>
      <rPr>
        <b/>
        <sz val="10"/>
        <color rgb="FF000000"/>
        <rFont val="Arial"/>
        <family val="2"/>
      </rPr>
      <t xml:space="preserve"> Celdas</t>
    </r>
    <r>
      <rPr>
        <sz val="10"/>
        <color indexed="8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E, F, G, y H</t>
    </r>
    <r>
      <rPr>
        <sz val="10"/>
        <color rgb="FF000000"/>
        <rFont val="Arial"/>
        <family val="2"/>
      </rPr>
      <t xml:space="preserve"> no se llenan los campos en virtud de que </t>
    </r>
    <r>
      <rPr>
        <u/>
        <sz val="10"/>
        <color rgb="FF000000"/>
        <rFont val="Arial"/>
        <family val="2"/>
      </rPr>
      <t>no corresponde por ser persona Moral</t>
    </r>
    <r>
      <rPr>
        <b/>
        <sz val="10"/>
        <color rgb="FF000000"/>
        <rFont val="Arial"/>
        <family val="2"/>
      </rPr>
      <t xml:space="preserve">, </t>
    </r>
    <r>
      <rPr>
        <sz val="10"/>
        <color indexed="8"/>
        <rFont val="Arial"/>
        <family val="2"/>
      </rPr>
      <t>Las</t>
    </r>
    <r>
      <rPr>
        <b/>
        <sz val="10"/>
        <color rgb="FF000000"/>
        <rFont val="Arial"/>
        <family val="2"/>
      </rPr>
      <t xml:space="preserve"> celda K</t>
    </r>
    <r>
      <rPr>
        <sz val="10"/>
        <color indexed="8"/>
        <rFont val="Arial"/>
        <family val="2"/>
      </rPr>
      <t>, respecto a estratificacion,</t>
    </r>
    <r>
      <rPr>
        <b/>
        <sz val="10"/>
        <color rgb="FF000000"/>
        <rFont val="Arial"/>
        <family val="2"/>
      </rPr>
      <t xml:space="preserve"> Celda M</t>
    </r>
    <r>
      <rPr>
        <sz val="10"/>
        <color indexed="8"/>
        <rFont val="Arial"/>
        <family val="2"/>
      </rPr>
      <t xml:space="preserve">, país de origen, si la empresa es una filial extranjera, </t>
    </r>
    <r>
      <rPr>
        <b/>
        <sz val="10"/>
        <color rgb="FF000000"/>
        <rFont val="Arial"/>
        <family val="2"/>
      </rPr>
      <t>Celda AE</t>
    </r>
    <r>
      <rPr>
        <sz val="10"/>
        <color indexed="8"/>
        <rFont val="Arial"/>
        <family val="2"/>
      </rPr>
      <t xml:space="preserve">, pais del domicilio en el extranjero en su caso; </t>
    </r>
    <r>
      <rPr>
        <b/>
        <sz val="10"/>
        <color rgb="FF000000"/>
        <rFont val="Arial"/>
        <family val="2"/>
      </rPr>
      <t>Celda AF</t>
    </r>
    <r>
      <rPr>
        <sz val="10"/>
        <color indexed="8"/>
        <rFont val="Arial"/>
        <family val="2"/>
      </rPr>
      <t>, Ciudad del domicilio en el extranjero, en su caso,</t>
    </r>
    <r>
      <rPr>
        <b/>
        <sz val="10"/>
        <color rgb="FF000000"/>
        <rFont val="Arial"/>
        <family val="2"/>
      </rPr>
      <t xml:space="preserve"> Celda AG</t>
    </r>
    <r>
      <rPr>
        <sz val="10"/>
        <color indexed="8"/>
        <rFont val="Arial"/>
        <family val="2"/>
      </rPr>
      <t xml:space="preserve"> calle del domicilio en el extranjero, en su caso, </t>
    </r>
    <r>
      <rPr>
        <b/>
        <sz val="10"/>
        <color rgb="FF000000"/>
        <rFont val="Arial"/>
        <family val="2"/>
      </rPr>
      <t xml:space="preserve"> Celda AH</t>
    </r>
    <r>
      <rPr>
        <sz val="10"/>
        <color indexed="8"/>
        <rFont val="Arial"/>
        <family val="2"/>
      </rPr>
      <t>, numero del domicilio en el extranjero en su caso,</t>
    </r>
    <r>
      <rPr>
        <u/>
        <sz val="10"/>
        <color rgb="FF000000"/>
        <rFont val="Arial"/>
        <family val="2"/>
      </rPr>
      <t xml:space="preserve"> no aplican por no ser extranjero el proveedor adjudicado.</t>
    </r>
    <r>
      <rPr>
        <sz val="10"/>
        <color indexed="8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Celda AS</t>
    </r>
    <r>
      <rPr>
        <sz val="10"/>
        <color indexed="8"/>
        <rFont val="Arial"/>
        <family val="2"/>
      </rPr>
      <t xml:space="preserve">, hipervinculo al directorio de proveedores y contratistas sancionados; </t>
    </r>
    <r>
      <rPr>
        <u/>
        <sz val="10"/>
        <color rgb="FF000000"/>
        <rFont val="Arial"/>
        <family val="2"/>
      </rPr>
      <t xml:space="preserve">no existen proveedores y contratistas sancionados. </t>
    </r>
    <r>
      <rPr>
        <b/>
        <sz val="10"/>
        <color rgb="FF000000"/>
        <rFont val="Arial"/>
        <family val="2"/>
      </rPr>
      <t>Celda AO,</t>
    </r>
    <r>
      <rPr>
        <u/>
        <sz val="10"/>
        <color rgb="FF000000"/>
        <rFont val="Arial"/>
        <family val="2"/>
      </rPr>
      <t xml:space="preserve"> paguina web de la persona proveedora o contratista, no cuenta con página web</t>
    </r>
  </si>
  <si>
    <t>DANIEL</t>
  </si>
  <si>
    <t xml:space="preserve">IXTA </t>
  </si>
  <si>
    <t>OLIVARES</t>
  </si>
  <si>
    <t>f.amezcua@citelis.mx</t>
  </si>
  <si>
    <t>GUSTAVO</t>
  </si>
  <si>
    <t>BARELA</t>
  </si>
  <si>
    <t>momosa@prodigy.net.mx</t>
  </si>
  <si>
    <t>JOSE JOAQUIN</t>
  </si>
  <si>
    <t>OCEGUERA</t>
  </si>
  <si>
    <t>GOMEZ</t>
  </si>
  <si>
    <t>gerencia@soldemichoacan.com</t>
  </si>
  <si>
    <t>ANDRÉS CRISTÓBAL</t>
  </si>
  <si>
    <t>QUINTERO</t>
  </si>
  <si>
    <t>SOTO</t>
  </si>
  <si>
    <t>ventas@cmcasc.com</t>
  </si>
  <si>
    <t xml:space="preserve">https://cadpe.michoacan.gob.mx/proveedores-sancionados/
</t>
  </si>
  <si>
    <t>UNIFLOWERS, S.A. DE C.V.</t>
  </si>
  <si>
    <t>RODOLFO</t>
  </si>
  <si>
    <t>FLORES</t>
  </si>
  <si>
    <t>LECHUGA</t>
  </si>
  <si>
    <t>UNI160203DIA</t>
  </si>
  <si>
    <t>STA. TECLA</t>
  </si>
  <si>
    <t>COYOACAN</t>
  </si>
  <si>
    <t>09003</t>
  </si>
  <si>
    <t>MEXICO</t>
  </si>
  <si>
    <t>04309</t>
  </si>
  <si>
    <t>(55) 56106522</t>
  </si>
  <si>
    <t>ESCUDO INTELIGENTE IA, S.A. DE C.V.</t>
  </si>
  <si>
    <t>ALEJANDRO</t>
  </si>
  <si>
    <t>VELARDE</t>
  </si>
  <si>
    <t>GONZÁLEZ</t>
  </si>
  <si>
    <t>EII250527C18</t>
  </si>
  <si>
    <t xml:space="preserve">1A. NORTE PTE. </t>
  </si>
  <si>
    <t>BARRIO SANTO DOMINGO</t>
  </si>
  <si>
    <t>101</t>
  </si>
  <si>
    <t>CHIAPAS</t>
  </si>
  <si>
    <t>VALVERDE</t>
  </si>
  <si>
    <t>https://www.uniformesuniflowers.com</t>
  </si>
  <si>
    <t>https://escudodigital.com</t>
  </si>
  <si>
    <t>ELABORACIÓN DE UNIFORMES, MEDICOS, INDUSTRIALES, EJECUTIVOS, COORPORATIVOS.</t>
  </si>
  <si>
    <t>CONTACTO@ESCUDOINTELIGENTEIA.COM</t>
  </si>
  <si>
    <t>COMERCIO AL POR MAYOR DE EQUIPOS DE TELECOMUNICACIÓN, FOTOGRAFIA, CINEMATOGRAFIA Y COMPUTO, ASI COMO VENTA DE MOBIIARIO Y EQUIPO DE OFICINA</t>
  </si>
  <si>
    <t>uniflowers2016@gmail.com</t>
  </si>
  <si>
    <t xml:space="preserve">VIRIDIANA </t>
  </si>
  <si>
    <t>LEON</t>
  </si>
  <si>
    <t>DURAN</t>
  </si>
  <si>
    <t>CARLOS AURELIO</t>
  </si>
  <si>
    <t>VALLE</t>
  </si>
  <si>
    <t>CARPIO</t>
  </si>
  <si>
    <t>MARIO</t>
  </si>
  <si>
    <t>RIVERA</t>
  </si>
  <si>
    <t>GARCIA</t>
  </si>
  <si>
    <t>JUAN GABRIEL</t>
  </si>
  <si>
    <t>TORRES</t>
  </si>
  <si>
    <t>CLAUDIA EDNA</t>
  </si>
  <si>
    <t>RIVAS</t>
  </si>
  <si>
    <t>RANGEL</t>
  </si>
  <si>
    <t>JORGE LUIS</t>
  </si>
  <si>
    <t>GUERRA</t>
  </si>
  <si>
    <t>CAZARES</t>
  </si>
  <si>
    <t>CESAR EYMARD</t>
  </si>
  <si>
    <t>TAVERA</t>
  </si>
  <si>
    <t>CASTAÑEDA</t>
  </si>
  <si>
    <t>RICARDO</t>
  </si>
  <si>
    <t>ROBLES</t>
  </si>
  <si>
    <t>RAMOS</t>
  </si>
  <si>
    <t>ALFREDO</t>
  </si>
  <si>
    <t>VALENCIA</t>
  </si>
  <si>
    <t>CERDA</t>
  </si>
  <si>
    <t>VIRIDIANA</t>
  </si>
  <si>
    <t xml:space="preserve">LEON </t>
  </si>
  <si>
    <t>DR. JESUS GARCIA TAPIA</t>
  </si>
  <si>
    <t>CONSTITUYENTES DE QUERÉTARO</t>
  </si>
  <si>
    <t>LAGO ZURICH</t>
  </si>
  <si>
    <t>LOCAL 4</t>
  </si>
  <si>
    <t>N/A</t>
  </si>
  <si>
    <t>ALCALDIA MIGUEL HIDALGO</t>
  </si>
  <si>
    <t>015</t>
  </si>
  <si>
    <t>COMACHUEN</t>
  </si>
  <si>
    <t>LOMAS DE GUAYANGAREO</t>
  </si>
  <si>
    <t>FRANCISCO I. MADERO</t>
  </si>
  <si>
    <t>ALCALDÍA MIGUEL HIDALGO</t>
  </si>
  <si>
    <t>INSURGENTES SUR</t>
  </si>
  <si>
    <t>PISO 22</t>
  </si>
  <si>
    <t>SAN JOSE INSURGENTES</t>
  </si>
  <si>
    <t>014</t>
  </si>
  <si>
    <t>BENITO JUAREZ</t>
  </si>
  <si>
    <t>03900</t>
  </si>
  <si>
    <t>GALILEO GALILEI</t>
  </si>
  <si>
    <t>ARBOLEDAS</t>
  </si>
  <si>
    <t>ZAPOPAN</t>
  </si>
  <si>
    <t>STATUTO JURÍDICO</t>
  </si>
  <si>
    <t>CINCO DE DICIEMBRE</t>
  </si>
  <si>
    <t>FEDERAL 101</t>
  </si>
  <si>
    <t>MZ 29</t>
  </si>
  <si>
    <t>LT 30</t>
  </si>
  <si>
    <t>RESIDENCIAL SANTA REGINA</t>
  </si>
  <si>
    <t>041</t>
  </si>
  <si>
    <t>CIUDAD VICTORIA</t>
  </si>
  <si>
    <t>028</t>
  </si>
  <si>
    <t>BATALLON DE MATAMOROS</t>
  </si>
  <si>
    <t>CHAPULTEPEC SUR</t>
  </si>
  <si>
    <t xml:space="preserve">EPEL, S.A. DE C.V. </t>
  </si>
  <si>
    <t>LABINT S.A. DE C.V.</t>
  </si>
  <si>
    <t xml:space="preserve">LA COSMOPOLITANA S.A. DE C.V. </t>
  </si>
  <si>
    <t>THONA SEGUROS, S.A. DE C.V.</t>
  </si>
  <si>
    <t>KAPPTA BUSINESS INTEGRATOR, S.A. DE C.V.</t>
  </si>
  <si>
    <t>COMERCIALIZADORA DITAFER, S.A. DE C.V.</t>
  </si>
  <si>
    <t>5 STAR SYSTEM, S.A. DE C.V.</t>
  </si>
  <si>
    <t>MULTISISTEMAS VALCER, S.A. DE C.V.</t>
  </si>
  <si>
    <t>LEDV910201CI8</t>
  </si>
  <si>
    <t>EPE870704993</t>
  </si>
  <si>
    <t>LAB130225SR6</t>
  </si>
  <si>
    <t>COS850425822</t>
  </si>
  <si>
    <t>TSE120711H38</t>
  </si>
  <si>
    <t>KB1I200318KC9</t>
  </si>
  <si>
    <t>CDI180606G47</t>
  </si>
  <si>
    <t>CSS101004QB6</t>
  </si>
  <si>
    <t>MVA991029SE0</t>
  </si>
  <si>
    <t>COMERCIO AL POR MAYOR DE ARTÍCULOS DE COMPUTO Y TECNOLOGÍA</t>
  </si>
  <si>
    <t>COMERCIO AL POR MAYOR DE BLANCOS Y PRODUCTOS TEXTILES</t>
  </si>
  <si>
    <t>VENTA PRODUCTOS FARMACEUTICOS</t>
  </si>
  <si>
    <t>VENTA DE SERVICIOS</t>
  </si>
  <si>
    <t>COMERCIO AL POR MAYOR DE MOBILIARIO Y EQUIPO DE OFICINA</t>
  </si>
  <si>
    <t>GAMMA_VIRY@HOTMAIL.COM</t>
  </si>
  <si>
    <t>CARLOSC@BLINDAJESEPEL.COM</t>
  </si>
  <si>
    <t>WWW.BLINDAJESEPEL.COM</t>
  </si>
  <si>
    <t>MRIVERA@LABINT.COM.MX</t>
  </si>
  <si>
    <t>LICITACIONES@CK.COM.MC</t>
  </si>
  <si>
    <t>https://lacosmopolitana.com.mx/</t>
  </si>
  <si>
    <t>https://www.labint.com.mx/</t>
  </si>
  <si>
    <t>CONTACTO@THONASEGUROS.MX</t>
  </si>
  <si>
    <t>https://thonaseguros.mx/</t>
  </si>
  <si>
    <t>ADMINISTRACION@KBI.COM.MX</t>
  </si>
  <si>
    <t>INMOBILIARIAHAUSS@GMAIL.COM</t>
  </si>
  <si>
    <t>INFO@5STARSSYSTEM.MX</t>
  </si>
  <si>
    <t>https://www.5starsystems.com/</t>
  </si>
  <si>
    <t>ALFREDOVC@MULTISIS.COM.MX</t>
  </si>
  <si>
    <t>https://multisis.com.mx/</t>
  </si>
  <si>
    <r>
      <t>Las</t>
    </r>
    <r>
      <rPr>
        <b/>
        <sz val="10"/>
        <color rgb="FF000000"/>
        <rFont val="Arial"/>
        <family val="2"/>
      </rPr>
      <t xml:space="preserve"> Celdas</t>
    </r>
    <r>
      <rPr>
        <sz val="10"/>
        <color indexed="8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E, F, G, y H</t>
    </r>
    <r>
      <rPr>
        <sz val="10"/>
        <color rgb="FF000000"/>
        <rFont val="Arial"/>
        <family val="2"/>
      </rPr>
      <t xml:space="preserve"> no se llenan los campos en virtud de que </t>
    </r>
    <r>
      <rPr>
        <u/>
        <sz val="10"/>
        <color rgb="FF000000"/>
        <rFont val="Arial"/>
        <family val="2"/>
      </rPr>
      <t>no corresponde por ser persona Moral</t>
    </r>
    <r>
      <rPr>
        <b/>
        <sz val="10"/>
        <color rgb="FF000000"/>
        <rFont val="Arial"/>
        <family val="2"/>
      </rPr>
      <t xml:space="preserve">, </t>
    </r>
    <r>
      <rPr>
        <sz val="10"/>
        <color indexed="8"/>
        <rFont val="Arial"/>
        <family val="2"/>
      </rPr>
      <t>La</t>
    </r>
    <r>
      <rPr>
        <b/>
        <sz val="10"/>
        <color rgb="FF000000"/>
        <rFont val="Arial"/>
        <family val="2"/>
      </rPr>
      <t xml:space="preserve"> celda K</t>
    </r>
    <r>
      <rPr>
        <sz val="10"/>
        <color indexed="8"/>
        <rFont val="Arial"/>
        <family val="2"/>
      </rPr>
      <t>, respecto a estratificacion,</t>
    </r>
    <r>
      <rPr>
        <b/>
        <sz val="10"/>
        <color rgb="FF000000"/>
        <rFont val="Arial"/>
        <family val="2"/>
      </rPr>
      <t xml:space="preserve"> Celda M</t>
    </r>
    <r>
      <rPr>
        <sz val="10"/>
        <color indexed="8"/>
        <rFont val="Arial"/>
        <family val="2"/>
      </rPr>
      <t xml:space="preserve">, país de origen, si la empresa es una filial extranjera, </t>
    </r>
    <r>
      <rPr>
        <b/>
        <sz val="10"/>
        <color rgb="FF000000"/>
        <rFont val="Arial"/>
        <family val="2"/>
      </rPr>
      <t>Celda AE</t>
    </r>
    <r>
      <rPr>
        <sz val="10"/>
        <color indexed="8"/>
        <rFont val="Arial"/>
        <family val="2"/>
      </rPr>
      <t xml:space="preserve">, pais del domicilio en el extranjero en su caso; </t>
    </r>
    <r>
      <rPr>
        <b/>
        <sz val="10"/>
        <color rgb="FF000000"/>
        <rFont val="Arial"/>
        <family val="2"/>
      </rPr>
      <t>Celda AF</t>
    </r>
    <r>
      <rPr>
        <sz val="10"/>
        <color indexed="8"/>
        <rFont val="Arial"/>
        <family val="2"/>
      </rPr>
      <t>, Ciudad del domicilio en el extranjero, en su caso,</t>
    </r>
    <r>
      <rPr>
        <b/>
        <sz val="10"/>
        <color rgb="FF000000"/>
        <rFont val="Arial"/>
        <family val="2"/>
      </rPr>
      <t xml:space="preserve"> Celda AG</t>
    </r>
    <r>
      <rPr>
        <sz val="10"/>
        <color indexed="8"/>
        <rFont val="Arial"/>
        <family val="2"/>
      </rPr>
      <t xml:space="preserve"> calle del domicilio en el extranjero, en su caso, </t>
    </r>
    <r>
      <rPr>
        <b/>
        <sz val="10"/>
        <color rgb="FF000000"/>
        <rFont val="Arial"/>
        <family val="2"/>
      </rPr>
      <t xml:space="preserve"> Celda AH</t>
    </r>
    <r>
      <rPr>
        <sz val="10"/>
        <color indexed="8"/>
        <rFont val="Arial"/>
        <family val="2"/>
      </rPr>
      <t>, numero del domicilio en el extranjero en su caso,</t>
    </r>
    <r>
      <rPr>
        <u/>
        <sz val="10"/>
        <color rgb="FF000000"/>
        <rFont val="Arial"/>
        <family val="2"/>
      </rPr>
      <t xml:space="preserve"> no aplican por no ser extranjero el proveedor adjudicado.</t>
    </r>
    <r>
      <rPr>
        <sz val="10"/>
        <color indexed="8"/>
        <rFont val="Arial"/>
        <family val="2"/>
      </rPr>
      <t xml:space="preserve"> </t>
    </r>
  </si>
  <si>
    <r>
      <t>Las</t>
    </r>
    <r>
      <rPr>
        <b/>
        <sz val="10"/>
        <color rgb="FF000000"/>
        <rFont val="Arial"/>
        <family val="2"/>
      </rPr>
      <t xml:space="preserve"> Celdas</t>
    </r>
    <r>
      <rPr>
        <sz val="10"/>
        <color indexed="8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E, F, G, y H</t>
    </r>
    <r>
      <rPr>
        <sz val="10"/>
        <color rgb="FF000000"/>
        <rFont val="Arial"/>
        <family val="2"/>
      </rPr>
      <t xml:space="preserve"> no se llenan los campos en virtud de que </t>
    </r>
    <r>
      <rPr>
        <u/>
        <sz val="10"/>
        <color rgb="FF000000"/>
        <rFont val="Arial"/>
        <family val="2"/>
      </rPr>
      <t>no corresponde por ser persona Moral</t>
    </r>
    <r>
      <rPr>
        <b/>
        <sz val="10"/>
        <color rgb="FF000000"/>
        <rFont val="Arial"/>
        <family val="2"/>
      </rPr>
      <t xml:space="preserve">, </t>
    </r>
    <r>
      <rPr>
        <sz val="10"/>
        <color indexed="8"/>
        <rFont val="Arial"/>
        <family val="2"/>
      </rPr>
      <t>La</t>
    </r>
    <r>
      <rPr>
        <b/>
        <sz val="10"/>
        <color rgb="FF000000"/>
        <rFont val="Arial"/>
        <family val="2"/>
      </rPr>
      <t xml:space="preserve"> celda K</t>
    </r>
    <r>
      <rPr>
        <sz val="10"/>
        <color indexed="8"/>
        <rFont val="Arial"/>
        <family val="2"/>
      </rPr>
      <t>, respecto a estratificacion,</t>
    </r>
    <r>
      <rPr>
        <b/>
        <sz val="10"/>
        <color rgb="FF000000"/>
        <rFont val="Arial"/>
        <family val="2"/>
      </rPr>
      <t xml:space="preserve"> Celda M</t>
    </r>
    <r>
      <rPr>
        <sz val="10"/>
        <color indexed="8"/>
        <rFont val="Arial"/>
        <family val="2"/>
      </rPr>
      <t xml:space="preserve">, país de origen, si la empresa es una filial extranjera, </t>
    </r>
    <r>
      <rPr>
        <b/>
        <sz val="10"/>
        <color rgb="FF000000"/>
        <rFont val="Arial"/>
        <family val="2"/>
      </rPr>
      <t>Celda AE</t>
    </r>
    <r>
      <rPr>
        <sz val="10"/>
        <color indexed="8"/>
        <rFont val="Arial"/>
        <family val="2"/>
      </rPr>
      <t xml:space="preserve">, pais del domicilio en el extranjero en su caso; </t>
    </r>
    <r>
      <rPr>
        <b/>
        <sz val="10"/>
        <color rgb="FF000000"/>
        <rFont val="Arial"/>
        <family val="2"/>
      </rPr>
      <t>Celda AF</t>
    </r>
    <r>
      <rPr>
        <sz val="10"/>
        <color indexed="8"/>
        <rFont val="Arial"/>
        <family val="2"/>
      </rPr>
      <t>, Ciudad del domicilio en el extranjero, en su caso,</t>
    </r>
    <r>
      <rPr>
        <b/>
        <sz val="10"/>
        <color rgb="FF000000"/>
        <rFont val="Arial"/>
        <family val="2"/>
      </rPr>
      <t xml:space="preserve"> Celda AG</t>
    </r>
    <r>
      <rPr>
        <sz val="10"/>
        <color indexed="8"/>
        <rFont val="Arial"/>
        <family val="2"/>
      </rPr>
      <t xml:space="preserve"> calle del domicilio en el extranjero, en su caso, </t>
    </r>
    <r>
      <rPr>
        <b/>
        <sz val="10"/>
        <color rgb="FF000000"/>
        <rFont val="Arial"/>
        <family val="2"/>
      </rPr>
      <t xml:space="preserve"> Celda AH</t>
    </r>
    <r>
      <rPr>
        <sz val="10"/>
        <color indexed="8"/>
        <rFont val="Arial"/>
        <family val="2"/>
      </rPr>
      <t>, numero del domicilio en el extranjero en su caso,</t>
    </r>
    <r>
      <rPr>
        <u/>
        <sz val="10"/>
        <color rgb="FF000000"/>
        <rFont val="Arial"/>
        <family val="2"/>
      </rPr>
      <t xml:space="preserve"> no aplican por no ser extranjero el proveedor adjudicado.</t>
    </r>
    <r>
      <rPr>
        <sz val="10"/>
        <color indexed="8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Celda AO</t>
    </r>
    <r>
      <rPr>
        <sz val="10"/>
        <color indexed="8"/>
        <rFont val="Arial"/>
        <family val="2"/>
      </rPr>
      <t>, paguina web de la persona proveedora o contratista ,</t>
    </r>
    <r>
      <rPr>
        <u/>
        <sz val="10"/>
        <color rgb="FF000000"/>
        <rFont val="Arial"/>
        <family val="2"/>
      </rPr>
      <t>debido a que no se cuenta con la informacion solicitada ya que no cuentan con dichas referencias</t>
    </r>
    <r>
      <rPr>
        <sz val="10"/>
        <color indexed="8"/>
        <rFont val="Arial"/>
        <family val="2"/>
      </rPr>
      <t>.</t>
    </r>
  </si>
  <si>
    <r>
      <t xml:space="preserve"> Las celdas</t>
    </r>
    <r>
      <rPr>
        <b/>
        <sz val="10"/>
        <color rgb="FF000000"/>
        <rFont val="Arial"/>
        <family val="2"/>
      </rPr>
      <t xml:space="preserve"> K</t>
    </r>
    <r>
      <rPr>
        <sz val="10"/>
        <color indexed="8"/>
        <rFont val="Arial"/>
        <family val="2"/>
      </rPr>
      <t xml:space="preserve">, celda </t>
    </r>
    <r>
      <rPr>
        <b/>
        <sz val="10"/>
        <color rgb="FF000000"/>
        <rFont val="Arial"/>
        <family val="2"/>
      </rPr>
      <t>M</t>
    </r>
    <r>
      <rPr>
        <sz val="10"/>
        <color indexed="8"/>
        <rFont val="Arial"/>
        <family val="2"/>
      </rPr>
      <t xml:space="preserve">, celda </t>
    </r>
    <r>
      <rPr>
        <b/>
        <sz val="10"/>
        <color rgb="FF000000"/>
        <rFont val="Arial"/>
        <family val="2"/>
      </rPr>
      <t>AE</t>
    </r>
    <r>
      <rPr>
        <sz val="10"/>
        <color indexed="8"/>
        <rFont val="Arial"/>
        <family val="2"/>
      </rPr>
      <t xml:space="preserve">,  celda </t>
    </r>
    <r>
      <rPr>
        <b/>
        <sz val="10"/>
        <color rgb="FF000000"/>
        <rFont val="Arial"/>
        <family val="2"/>
      </rPr>
      <t>AF</t>
    </r>
    <r>
      <rPr>
        <sz val="10"/>
        <color indexed="8"/>
        <rFont val="Arial"/>
        <family val="2"/>
      </rPr>
      <t>,  celda</t>
    </r>
    <r>
      <rPr>
        <b/>
        <sz val="10"/>
        <color rgb="FF000000"/>
        <rFont val="Arial"/>
        <family val="2"/>
      </rPr>
      <t xml:space="preserve"> AG</t>
    </r>
    <r>
      <rPr>
        <sz val="10"/>
        <color indexed="8"/>
        <rFont val="Arial"/>
        <family val="2"/>
      </rPr>
      <t xml:space="preserve">   celda</t>
    </r>
    <r>
      <rPr>
        <b/>
        <sz val="10"/>
        <color rgb="FF000000"/>
        <rFont val="Arial"/>
        <family val="2"/>
      </rPr>
      <t xml:space="preserve"> AH</t>
    </r>
    <r>
      <rPr>
        <sz val="10"/>
        <color indexed="8"/>
        <rFont val="Arial"/>
        <family val="2"/>
      </rPr>
      <t xml:space="preserve">,  no aplica en virtud de que no se contrato empresa extrangera. Celda </t>
    </r>
    <r>
      <rPr>
        <b/>
        <sz val="10"/>
        <color rgb="FF000000"/>
        <rFont val="Arial"/>
        <family val="2"/>
      </rPr>
      <t>AO</t>
    </r>
    <r>
      <rPr>
        <sz val="10"/>
        <color indexed="8"/>
        <rFont val="Arial"/>
        <family val="2"/>
      </rPr>
      <t>, paguina web de la persona proveedora o contratista,</t>
    </r>
    <r>
      <rPr>
        <u/>
        <sz val="10"/>
        <color rgb="FF000000"/>
        <rFont val="Arial"/>
        <family val="2"/>
      </rPr>
      <t xml:space="preserve"> no se tiene la información necesaria para estar en condiciones de llenar este campo.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</si>
</sst>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u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9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5" borderId="1" xfId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5" fillId="5" borderId="1" xfId="1" applyFill="1" applyBorder="1" applyAlignment="1">
      <alignment horizontal="center" vertical="center" wrapText="1"/>
    </xf>
    <xf numFmtId="0" fontId="0" fillId="5" borderId="1" xfId="0" quotePrefix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3" fillId="7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5" fillId="8" borderId="1" xfId="1" applyFill="1" applyBorder="1" applyAlignment="1">
      <alignment horizontal="center" vertical="center"/>
    </xf>
    <xf numFmtId="0" fontId="0" fillId="5" borderId="0" xfId="0" applyFill="1"/>
    <xf numFmtId="0" fontId="0" fillId="5" borderId="1" xfId="0" applyFill="1" applyBorder="1"/>
    <xf numFmtId="0" fontId="6" fillId="5" borderId="3" xfId="0" applyFont="1" applyFill="1" applyBorder="1" applyAlignment="1">
      <alignment horizontal="left" vertical="center" wrapText="1"/>
    </xf>
    <xf numFmtId="0" fontId="0" fillId="5" borderId="3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28-Resultados_de_procedimientos_%20Ssp_4o.%20trim2025%20(1)%20va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QUISICIONES%20PRIMER%20TRIMESTRE%202024\28-Resultados_de_procedimientos_de_AJ_LP_e_I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INA/Downloads/SEPTIEMBRE%20TRIMESTRE/3ER%20TRIMESTRE%20TRANSPARENCIA/3RO%20JUL%20AGO%20SEPT/28-Resultados_de_procedimientos_de_AJ_LP_SEPTIEMBRE%20K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</sheetData>
      <sheetData sheetId="6"/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>
        <row r="1">
          <cell r="A1" t="str">
            <v>Hombre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adpe.michoacan.gob.mx/padron-proveedores/" TargetMode="External"/><Relationship Id="rId21" Type="http://schemas.openxmlformats.org/officeDocument/2006/relationships/hyperlink" Target="mailto:CONTACTO@ESCUDOINTELIGENTEIA.COM" TargetMode="External"/><Relationship Id="rId42" Type="http://schemas.openxmlformats.org/officeDocument/2006/relationships/hyperlink" Target="http://www.blindajesepel.com/" TargetMode="External"/><Relationship Id="rId47" Type="http://schemas.openxmlformats.org/officeDocument/2006/relationships/hyperlink" Target="mailto:LICITACIONES@CK.COM.MC" TargetMode="External"/><Relationship Id="rId63" Type="http://schemas.openxmlformats.org/officeDocument/2006/relationships/hyperlink" Target="https://www.5starsystems.com/" TargetMode="External"/><Relationship Id="rId68" Type="http://schemas.openxmlformats.org/officeDocument/2006/relationships/hyperlink" Target="mailto:GAMMA_VIRY@HOTMAIL.COM" TargetMode="External"/><Relationship Id="rId7" Type="http://schemas.openxmlformats.org/officeDocument/2006/relationships/hyperlink" Target="mailto:f.amezcua@citelis.mx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s://cadpe.michoacan.gob.mx/padron-proveedores/" TargetMode="External"/><Relationship Id="rId16" Type="http://schemas.openxmlformats.org/officeDocument/2006/relationships/hyperlink" Target="mailto:transparencia.ieesspp@michoacan.gob.mx" TargetMode="External"/><Relationship Id="rId29" Type="http://schemas.openxmlformats.org/officeDocument/2006/relationships/hyperlink" Target="https://cadpe.michoacan.gob.mx/padron-proveedores/" TargetMode="External"/><Relationship Id="rId11" Type="http://schemas.openxmlformats.org/officeDocument/2006/relationships/hyperlink" Target="mailto:hm.facturas.saldana@gmail.com" TargetMode="External"/><Relationship Id="rId24" Type="http://schemas.openxmlformats.org/officeDocument/2006/relationships/hyperlink" Target="mailto:CONTACTO@ESCUDOINTELIGENTEIA.COM" TargetMode="External"/><Relationship Id="rId32" Type="http://schemas.openxmlformats.org/officeDocument/2006/relationships/hyperlink" Target="https://cadpe.michoacan.gob.mx/padron-proveedores/" TargetMode="External"/><Relationship Id="rId37" Type="http://schemas.openxmlformats.org/officeDocument/2006/relationships/hyperlink" Target="https://cadpe.michoacan.gob.mx/proveedores-sancionados/" TargetMode="External"/><Relationship Id="rId40" Type="http://schemas.openxmlformats.org/officeDocument/2006/relationships/hyperlink" Target="mailto:GAMMA_VIRY@HOTMAIL.COM" TargetMode="External"/><Relationship Id="rId45" Type="http://schemas.openxmlformats.org/officeDocument/2006/relationships/hyperlink" Target="mailto:MRIVERA@LABINT.COM.MX" TargetMode="External"/><Relationship Id="rId53" Type="http://schemas.openxmlformats.org/officeDocument/2006/relationships/hyperlink" Target="https://thonaseguros.mx/" TargetMode="External"/><Relationship Id="rId58" Type="http://schemas.openxmlformats.org/officeDocument/2006/relationships/hyperlink" Target="mailto:ADMINISTRACION@KBI.COM.MX" TargetMode="External"/><Relationship Id="rId66" Type="http://schemas.openxmlformats.org/officeDocument/2006/relationships/hyperlink" Target="https://multisis.com.mx/" TargetMode="External"/><Relationship Id="rId5" Type="http://schemas.openxmlformats.org/officeDocument/2006/relationships/hyperlink" Target="mailto:momosa@prodigy.net.mx" TargetMode="External"/><Relationship Id="rId61" Type="http://schemas.openxmlformats.org/officeDocument/2006/relationships/hyperlink" Target="mailto:INFO@5STARSSYSTEM.MX" TargetMode="External"/><Relationship Id="rId19" Type="http://schemas.openxmlformats.org/officeDocument/2006/relationships/hyperlink" Target="https://escudodigital.com/" TargetMode="External"/><Relationship Id="rId14" Type="http://schemas.openxmlformats.org/officeDocument/2006/relationships/hyperlink" Target="mailto:ventas@cmcasc.com" TargetMode="External"/><Relationship Id="rId22" Type="http://schemas.openxmlformats.org/officeDocument/2006/relationships/hyperlink" Target="mailto:uniflowers2016@gmail.com" TargetMode="External"/><Relationship Id="rId27" Type="http://schemas.openxmlformats.org/officeDocument/2006/relationships/hyperlink" Target="https://cadpe.michoacan.gob.mx/padron-proveedores/" TargetMode="External"/><Relationship Id="rId30" Type="http://schemas.openxmlformats.org/officeDocument/2006/relationships/hyperlink" Target="https://cadpe.michoacan.gob.mx/padron-proveedores/" TargetMode="External"/><Relationship Id="rId35" Type="http://schemas.openxmlformats.org/officeDocument/2006/relationships/hyperlink" Target="https://cadpe.michoacan.gob.mx/proveedores-sancionados/" TargetMode="External"/><Relationship Id="rId43" Type="http://schemas.openxmlformats.org/officeDocument/2006/relationships/hyperlink" Target="mailto:MRIVERA@LABINT.COM.MX" TargetMode="External"/><Relationship Id="rId48" Type="http://schemas.openxmlformats.org/officeDocument/2006/relationships/hyperlink" Target="mailto:LICITACIONES@CK.COM.MC" TargetMode="External"/><Relationship Id="rId56" Type="http://schemas.openxmlformats.org/officeDocument/2006/relationships/hyperlink" Target="mailto:ADMINISTRACION@KBI.COM.MX" TargetMode="External"/><Relationship Id="rId64" Type="http://schemas.openxmlformats.org/officeDocument/2006/relationships/hyperlink" Target="mailto:ALFREDOVC@MULTISIS.COM.MX" TargetMode="External"/><Relationship Id="rId69" Type="http://schemas.openxmlformats.org/officeDocument/2006/relationships/hyperlink" Target="https://cadpe.michoacan.gob.mx/padron-proveedores/" TargetMode="External"/><Relationship Id="rId8" Type="http://schemas.openxmlformats.org/officeDocument/2006/relationships/hyperlink" Target="mailto:momosa@prodigy.net.mx" TargetMode="External"/><Relationship Id="rId51" Type="http://schemas.openxmlformats.org/officeDocument/2006/relationships/hyperlink" Target="https://www.labint.com.mx/" TargetMode="External"/><Relationship Id="rId72" Type="http://schemas.openxmlformats.org/officeDocument/2006/relationships/vmlDrawing" Target="../drawings/vmlDrawing1.vml"/><Relationship Id="rId3" Type="http://schemas.openxmlformats.org/officeDocument/2006/relationships/hyperlink" Target="https://cadpe.michoacan.gob.mx/padron-proveedores/" TargetMode="External"/><Relationship Id="rId12" Type="http://schemas.openxmlformats.org/officeDocument/2006/relationships/hyperlink" Target="https://cadpe.michoacan.gob.mx/padron-proveedores/" TargetMode="External"/><Relationship Id="rId17" Type="http://schemas.openxmlformats.org/officeDocument/2006/relationships/hyperlink" Target="mailto:transparencia.ieesspp@michoacan.gob.mx" TargetMode="External"/><Relationship Id="rId25" Type="http://schemas.openxmlformats.org/officeDocument/2006/relationships/hyperlink" Target="https://cadpe.michoacan.gob.mx/padron-proveedores/" TargetMode="External"/><Relationship Id="rId33" Type="http://schemas.openxmlformats.org/officeDocument/2006/relationships/hyperlink" Target="https://cadpe.michoacan.gob.mx/padron-proveedores/" TargetMode="External"/><Relationship Id="rId38" Type="http://schemas.openxmlformats.org/officeDocument/2006/relationships/hyperlink" Target="https://cadpe.michoacan.gob.mx/proveedores-sancionados/" TargetMode="External"/><Relationship Id="rId46" Type="http://schemas.openxmlformats.org/officeDocument/2006/relationships/hyperlink" Target="mailto:MRIVERA@LABINT.COM.MX" TargetMode="External"/><Relationship Id="rId59" Type="http://schemas.openxmlformats.org/officeDocument/2006/relationships/hyperlink" Target="mailto:INMOBILIARIAHAUSS@GMAIL.COM" TargetMode="External"/><Relationship Id="rId67" Type="http://schemas.openxmlformats.org/officeDocument/2006/relationships/hyperlink" Target="https://multisis.com.mx/" TargetMode="External"/><Relationship Id="rId20" Type="http://schemas.openxmlformats.org/officeDocument/2006/relationships/hyperlink" Target="https://www.uniformesuniflowers.com/" TargetMode="External"/><Relationship Id="rId41" Type="http://schemas.openxmlformats.org/officeDocument/2006/relationships/hyperlink" Target="mailto:CARLOSC@BLINDAJESEPEL.COM" TargetMode="External"/><Relationship Id="rId54" Type="http://schemas.openxmlformats.org/officeDocument/2006/relationships/hyperlink" Target="mailto:CONTACTO@THONASEGUROS.MX" TargetMode="External"/><Relationship Id="rId62" Type="http://schemas.openxmlformats.org/officeDocument/2006/relationships/hyperlink" Target="mailto:INFO@5STARSSYSTEM.MX" TargetMode="External"/><Relationship Id="rId70" Type="http://schemas.openxmlformats.org/officeDocument/2006/relationships/hyperlink" Target="https://cadpe.michoacan.gob.mx/proveedores-sancionados/" TargetMode="External"/><Relationship Id="rId1" Type="http://schemas.openxmlformats.org/officeDocument/2006/relationships/hyperlink" Target="https://cadpe.michoacan.gob.mx/padron-proveedores/" TargetMode="External"/><Relationship Id="rId6" Type="http://schemas.openxmlformats.org/officeDocument/2006/relationships/hyperlink" Target="mailto:gerencia@soldemichoacan.com" TargetMode="External"/><Relationship Id="rId15" Type="http://schemas.openxmlformats.org/officeDocument/2006/relationships/hyperlink" Target="https://ieesspp.michoacan.gob.mx/" TargetMode="External"/><Relationship Id="rId23" Type="http://schemas.openxmlformats.org/officeDocument/2006/relationships/hyperlink" Target="mailto:uniflowers2016@gmail.com" TargetMode="External"/><Relationship Id="rId28" Type="http://schemas.openxmlformats.org/officeDocument/2006/relationships/hyperlink" Target="https://cadpe.michoacan.gob.mx/padron-proveedores/" TargetMode="External"/><Relationship Id="rId36" Type="http://schemas.openxmlformats.org/officeDocument/2006/relationships/hyperlink" Target="https://cadpe.michoacan.gob.mx/proveedores-sancionados/" TargetMode="External"/><Relationship Id="rId49" Type="http://schemas.openxmlformats.org/officeDocument/2006/relationships/hyperlink" Target="https://lacosmopolitana.com.mx/" TargetMode="External"/><Relationship Id="rId57" Type="http://schemas.openxmlformats.org/officeDocument/2006/relationships/hyperlink" Target="mailto:ADMINISTRACION@KBI.COM.MX" TargetMode="External"/><Relationship Id="rId10" Type="http://schemas.openxmlformats.org/officeDocument/2006/relationships/hyperlink" Target="mailto:hm.facturas.saldana@gmail.com" TargetMode="External"/><Relationship Id="rId31" Type="http://schemas.openxmlformats.org/officeDocument/2006/relationships/hyperlink" Target="https://cadpe.michoacan.gob.mx/padron-proveedores/" TargetMode="External"/><Relationship Id="rId44" Type="http://schemas.openxmlformats.org/officeDocument/2006/relationships/hyperlink" Target="mailto:MRIVERA@LABINT.COM.MX" TargetMode="External"/><Relationship Id="rId52" Type="http://schemas.openxmlformats.org/officeDocument/2006/relationships/hyperlink" Target="mailto:CONTACTO@THONASEGUROS.MX" TargetMode="External"/><Relationship Id="rId60" Type="http://schemas.openxmlformats.org/officeDocument/2006/relationships/hyperlink" Target="mailto:INMOBILIARIAHAUSS@GMAIL.COM" TargetMode="External"/><Relationship Id="rId65" Type="http://schemas.openxmlformats.org/officeDocument/2006/relationships/hyperlink" Target="http://www.blindajesepel.com/" TargetMode="External"/><Relationship Id="rId4" Type="http://schemas.openxmlformats.org/officeDocument/2006/relationships/hyperlink" Target="mailto:f.amezcua@citelis.mx" TargetMode="External"/><Relationship Id="rId9" Type="http://schemas.openxmlformats.org/officeDocument/2006/relationships/hyperlink" Target="mailto:gerencia@soldemichoacan.com" TargetMode="External"/><Relationship Id="rId13" Type="http://schemas.openxmlformats.org/officeDocument/2006/relationships/hyperlink" Target="mailto:ventas@cmcasc.com" TargetMode="External"/><Relationship Id="rId18" Type="http://schemas.openxmlformats.org/officeDocument/2006/relationships/hyperlink" Target="https://cadpe.michoacan.gob.mx/proveedores-sancionados/" TargetMode="External"/><Relationship Id="rId39" Type="http://schemas.openxmlformats.org/officeDocument/2006/relationships/hyperlink" Target="https://cadpe.michoacan.gob.mx/proveedores-sancionados/" TargetMode="External"/><Relationship Id="rId34" Type="http://schemas.openxmlformats.org/officeDocument/2006/relationships/hyperlink" Target="https://cadpe.michoacan.gob.mx/padron-proveedores/" TargetMode="External"/><Relationship Id="rId50" Type="http://schemas.openxmlformats.org/officeDocument/2006/relationships/hyperlink" Target="https://www.labint.com.mx/" TargetMode="External"/><Relationship Id="rId55" Type="http://schemas.openxmlformats.org/officeDocument/2006/relationships/hyperlink" Target="mailto:ADMINISTRACION@KBI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6"/>
  <sheetViews>
    <sheetView tabSelected="1" topLeftCell="H20" zoomScale="80" zoomScaleNormal="80" workbookViewId="0">
      <selection activeCell="C39" sqref="C39"/>
    </sheetView>
  </sheetViews>
  <sheetFormatPr baseColWidth="10" defaultColWidth="9.140625" defaultRowHeight="15" x14ac:dyDescent="0.25"/>
  <cols>
    <col min="1" max="1" width="13.85546875" customWidth="1"/>
    <col min="2" max="2" width="36.42578125" bestFit="1" customWidth="1"/>
    <col min="3" max="3" width="38.5703125" bestFit="1" customWidth="1"/>
    <col min="4" max="4" width="60.42578125" bestFit="1" customWidth="1"/>
    <col min="5" max="5" width="25.5703125" customWidth="1"/>
    <col min="6" max="6" width="29.5703125" customWidth="1"/>
    <col min="7" max="7" width="31.42578125" customWidth="1"/>
    <col min="8" max="8" width="31.140625" customWidth="1"/>
    <col min="9" max="9" width="45.28515625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45.140625" customWidth="1"/>
    <col min="15" max="15" width="26.140625" customWidth="1"/>
    <col min="16" max="16" width="31.85546875" customWidth="1"/>
    <col min="17" max="17" width="37.710937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38.7109375" customWidth="1"/>
    <col min="40" max="40" width="31.28515625" customWidth="1"/>
    <col min="41" max="41" width="35.5703125" customWidth="1"/>
    <col min="42" max="42" width="33.42578125" customWidth="1"/>
    <col min="43" max="43" width="33.7109375" customWidth="1"/>
    <col min="44" max="44" width="37.5703125" customWidth="1"/>
    <col min="45" max="45" width="42.140625" customWidth="1"/>
    <col min="46" max="46" width="73.140625" bestFit="1" customWidth="1"/>
    <col min="47" max="47" width="20" bestFit="1" customWidth="1"/>
    <col min="48" max="48" width="100.5703125" customWidth="1"/>
  </cols>
  <sheetData>
    <row r="1" spans="1:48" hidden="1" x14ac:dyDescent="0.25">
      <c r="A1" t="s">
        <v>0</v>
      </c>
    </row>
    <row r="2" spans="1:48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8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1" t="s">
        <v>63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89.25" hidden="1" x14ac:dyDescent="0.25">
      <c r="A8" s="3">
        <v>2025</v>
      </c>
      <c r="B8" s="4">
        <v>45839</v>
      </c>
      <c r="C8" s="4">
        <v>45930</v>
      </c>
      <c r="D8" s="3" t="s">
        <v>113</v>
      </c>
      <c r="E8" s="3"/>
      <c r="F8" s="3"/>
      <c r="G8" s="3"/>
      <c r="H8" s="5"/>
      <c r="I8" s="6" t="s">
        <v>229</v>
      </c>
      <c r="J8" s="3">
        <v>3</v>
      </c>
      <c r="K8" s="5"/>
      <c r="L8" s="5" t="s">
        <v>116</v>
      </c>
      <c r="M8" s="5"/>
      <c r="N8" s="3" t="s">
        <v>235</v>
      </c>
      <c r="O8" s="3" t="s">
        <v>148</v>
      </c>
      <c r="P8" s="5" t="s">
        <v>151</v>
      </c>
      <c r="Q8" s="6" t="s">
        <v>241</v>
      </c>
      <c r="R8" s="3" t="s">
        <v>177</v>
      </c>
      <c r="S8" s="3" t="s">
        <v>246</v>
      </c>
      <c r="T8" s="3">
        <v>175</v>
      </c>
      <c r="U8" s="3" t="s">
        <v>244</v>
      </c>
      <c r="V8" s="3" t="s">
        <v>183</v>
      </c>
      <c r="W8" s="3" t="s">
        <v>256</v>
      </c>
      <c r="X8" s="3">
        <v>15020</v>
      </c>
      <c r="Y8" s="3" t="s">
        <v>257</v>
      </c>
      <c r="Z8" s="3">
        <v>15020</v>
      </c>
      <c r="AA8" s="3" t="s">
        <v>258</v>
      </c>
      <c r="AB8" s="8" t="s">
        <v>259</v>
      </c>
      <c r="AC8" s="3" t="s">
        <v>148</v>
      </c>
      <c r="AD8" s="3">
        <v>55714</v>
      </c>
      <c r="AE8" s="5"/>
      <c r="AF8" s="5"/>
      <c r="AG8" s="5"/>
      <c r="AH8" s="5"/>
      <c r="AI8" s="3" t="s">
        <v>280</v>
      </c>
      <c r="AJ8" s="3" t="s">
        <v>281</v>
      </c>
      <c r="AK8" s="3" t="s">
        <v>282</v>
      </c>
      <c r="AL8" s="3">
        <v>4433167677</v>
      </c>
      <c r="AM8" s="11" t="s">
        <v>283</v>
      </c>
      <c r="AN8" s="6" t="s">
        <v>269</v>
      </c>
      <c r="AO8" s="11"/>
      <c r="AP8" s="3">
        <v>4433160700</v>
      </c>
      <c r="AQ8" s="11" t="s">
        <v>283</v>
      </c>
      <c r="AR8" s="11" t="s">
        <v>270</v>
      </c>
      <c r="AS8" s="15" t="s">
        <v>295</v>
      </c>
      <c r="AT8" s="6" t="s">
        <v>271</v>
      </c>
      <c r="AU8" s="4">
        <v>45930</v>
      </c>
      <c r="AV8" s="12" t="s">
        <v>279</v>
      </c>
    </row>
    <row r="9" spans="1:48" ht="89.25" hidden="1" x14ac:dyDescent="0.25">
      <c r="A9" s="3">
        <v>2025</v>
      </c>
      <c r="B9" s="4">
        <v>45839</v>
      </c>
      <c r="C9" s="4">
        <v>45930</v>
      </c>
      <c r="D9" s="3" t="s">
        <v>113</v>
      </c>
      <c r="E9" s="3"/>
      <c r="F9" s="3"/>
      <c r="G9" s="3"/>
      <c r="H9" s="5"/>
      <c r="I9" s="6" t="s">
        <v>230</v>
      </c>
      <c r="J9" s="3">
        <v>4</v>
      </c>
      <c r="K9" s="5"/>
      <c r="L9" s="5" t="s">
        <v>116</v>
      </c>
      <c r="M9" s="5"/>
      <c r="N9" s="3" t="s">
        <v>236</v>
      </c>
      <c r="O9" s="3" t="s">
        <v>124</v>
      </c>
      <c r="P9" s="5" t="s">
        <v>151</v>
      </c>
      <c r="Q9" s="6" t="s">
        <v>241</v>
      </c>
      <c r="R9" s="3" t="s">
        <v>177</v>
      </c>
      <c r="S9" s="6" t="s">
        <v>247</v>
      </c>
      <c r="T9" s="3" t="s">
        <v>244</v>
      </c>
      <c r="U9" s="3" t="s">
        <v>244</v>
      </c>
      <c r="V9" s="3" t="s">
        <v>183</v>
      </c>
      <c r="W9" s="3" t="s">
        <v>260</v>
      </c>
      <c r="X9" s="7" t="s">
        <v>251</v>
      </c>
      <c r="Y9" s="7" t="s">
        <v>253</v>
      </c>
      <c r="Z9" s="7" t="s">
        <v>251</v>
      </c>
      <c r="AA9" s="7" t="s">
        <v>253</v>
      </c>
      <c r="AB9" s="7" t="s">
        <v>254</v>
      </c>
      <c r="AC9" s="3" t="s">
        <v>124</v>
      </c>
      <c r="AD9" s="3">
        <v>58270</v>
      </c>
      <c r="AE9" s="5"/>
      <c r="AF9" s="5"/>
      <c r="AG9" s="5"/>
      <c r="AH9" s="5"/>
      <c r="AI9" s="3" t="s">
        <v>284</v>
      </c>
      <c r="AJ9" s="3" t="s">
        <v>226</v>
      </c>
      <c r="AK9" s="3" t="s">
        <v>285</v>
      </c>
      <c r="AL9" s="3">
        <v>4433241124</v>
      </c>
      <c r="AM9" s="11" t="s">
        <v>286</v>
      </c>
      <c r="AN9" s="6" t="s">
        <v>269</v>
      </c>
      <c r="AO9" s="11"/>
      <c r="AP9" s="3">
        <v>4433266070</v>
      </c>
      <c r="AQ9" s="11" t="s">
        <v>286</v>
      </c>
      <c r="AR9" s="11" t="s">
        <v>270</v>
      </c>
      <c r="AS9" s="15" t="s">
        <v>295</v>
      </c>
      <c r="AT9" s="6" t="s">
        <v>271</v>
      </c>
      <c r="AU9" s="4">
        <v>45930</v>
      </c>
      <c r="AV9" s="12" t="s">
        <v>279</v>
      </c>
    </row>
    <row r="10" spans="1:48" ht="55.5" hidden="1" customHeight="1" x14ac:dyDescent="0.25">
      <c r="A10" s="3">
        <v>2025</v>
      </c>
      <c r="B10" s="4">
        <v>45839</v>
      </c>
      <c r="C10" s="4">
        <v>45930</v>
      </c>
      <c r="D10" s="3" t="s">
        <v>113</v>
      </c>
      <c r="E10" s="3"/>
      <c r="F10" s="3"/>
      <c r="G10" s="3"/>
      <c r="H10" s="5"/>
      <c r="I10" s="6" t="s">
        <v>231</v>
      </c>
      <c r="J10" s="3">
        <v>5</v>
      </c>
      <c r="K10" s="5"/>
      <c r="L10" s="5" t="s">
        <v>116</v>
      </c>
      <c r="M10" s="5"/>
      <c r="N10" s="3" t="s">
        <v>237</v>
      </c>
      <c r="O10" s="3" t="s">
        <v>124</v>
      </c>
      <c r="P10" s="5" t="s">
        <v>151</v>
      </c>
      <c r="Q10" s="6" t="s">
        <v>241</v>
      </c>
      <c r="R10" s="3" t="s">
        <v>176</v>
      </c>
      <c r="S10" s="3" t="s">
        <v>248</v>
      </c>
      <c r="T10" s="3">
        <v>86</v>
      </c>
      <c r="U10" s="3" t="s">
        <v>244</v>
      </c>
      <c r="V10" s="3" t="s">
        <v>183</v>
      </c>
      <c r="W10" s="3" t="s">
        <v>261</v>
      </c>
      <c r="X10" s="7" t="s">
        <v>251</v>
      </c>
      <c r="Y10" s="7" t="s">
        <v>253</v>
      </c>
      <c r="Z10" s="7" t="s">
        <v>251</v>
      </c>
      <c r="AA10" s="7" t="s">
        <v>253</v>
      </c>
      <c r="AB10" s="7" t="s">
        <v>254</v>
      </c>
      <c r="AC10" s="3" t="s">
        <v>124</v>
      </c>
      <c r="AD10" s="3">
        <v>58256</v>
      </c>
      <c r="AE10" s="5"/>
      <c r="AF10" s="5"/>
      <c r="AG10" s="5"/>
      <c r="AH10" s="5"/>
      <c r="AI10" s="3" t="s">
        <v>287</v>
      </c>
      <c r="AJ10" s="3" t="s">
        <v>288</v>
      </c>
      <c r="AK10" s="3" t="s">
        <v>289</v>
      </c>
      <c r="AL10" s="3">
        <v>44311333400</v>
      </c>
      <c r="AM10" s="11" t="s">
        <v>290</v>
      </c>
      <c r="AN10" s="6" t="s">
        <v>269</v>
      </c>
      <c r="AO10" s="11"/>
      <c r="AP10" s="3">
        <v>7535372575</v>
      </c>
      <c r="AQ10" s="11" t="s">
        <v>290</v>
      </c>
      <c r="AR10" s="11" t="s">
        <v>270</v>
      </c>
      <c r="AS10" s="15" t="s">
        <v>295</v>
      </c>
      <c r="AT10" s="6" t="s">
        <v>271</v>
      </c>
      <c r="AU10" s="4">
        <v>45930</v>
      </c>
      <c r="AV10" s="12" t="s">
        <v>279</v>
      </c>
    </row>
    <row r="11" spans="1:48" ht="31.5" hidden="1" customHeight="1" x14ac:dyDescent="0.25">
      <c r="A11" s="3">
        <v>2025</v>
      </c>
      <c r="B11" s="4">
        <v>45839</v>
      </c>
      <c r="C11" s="4">
        <v>45930</v>
      </c>
      <c r="D11" s="3" t="s">
        <v>113</v>
      </c>
      <c r="E11" s="3"/>
      <c r="F11" s="3"/>
      <c r="G11" s="3"/>
      <c r="H11" s="5"/>
      <c r="I11" s="6" t="s">
        <v>232</v>
      </c>
      <c r="J11" s="3">
        <v>6</v>
      </c>
      <c r="K11" s="5"/>
      <c r="L11" s="5" t="s">
        <v>116</v>
      </c>
      <c r="M11" s="5"/>
      <c r="N11" s="3" t="s">
        <v>238</v>
      </c>
      <c r="O11" s="3" t="s">
        <v>148</v>
      </c>
      <c r="P11" s="5" t="s">
        <v>151</v>
      </c>
      <c r="Q11" s="6" t="s">
        <v>239</v>
      </c>
      <c r="R11" s="3" t="s">
        <v>158</v>
      </c>
      <c r="S11" s="3" t="s">
        <v>249</v>
      </c>
      <c r="T11" s="3">
        <v>208</v>
      </c>
      <c r="U11" s="3" t="s">
        <v>244</v>
      </c>
      <c r="V11" s="3" t="s">
        <v>183</v>
      </c>
      <c r="W11" s="3" t="s">
        <v>262</v>
      </c>
      <c r="X11" s="3" t="s">
        <v>263</v>
      </c>
      <c r="Y11" s="3" t="s">
        <v>264</v>
      </c>
      <c r="Z11" s="3" t="s">
        <v>263</v>
      </c>
      <c r="AA11" s="3" t="s">
        <v>264</v>
      </c>
      <c r="AB11" s="3" t="s">
        <v>259</v>
      </c>
      <c r="AC11" s="3" t="s">
        <v>148</v>
      </c>
      <c r="AD11" s="3" t="s">
        <v>265</v>
      </c>
      <c r="AE11" s="5"/>
      <c r="AF11" s="5"/>
      <c r="AG11" s="5"/>
      <c r="AH11" s="5"/>
      <c r="AI11" s="3" t="s">
        <v>291</v>
      </c>
      <c r="AJ11" s="3" t="s">
        <v>292</v>
      </c>
      <c r="AK11" s="3" t="s">
        <v>293</v>
      </c>
      <c r="AL11" s="3">
        <v>5525982782</v>
      </c>
      <c r="AM11" s="11" t="s">
        <v>294</v>
      </c>
      <c r="AN11" s="6" t="s">
        <v>269</v>
      </c>
      <c r="AO11" s="11"/>
      <c r="AP11" s="3">
        <v>5590548590</v>
      </c>
      <c r="AQ11" s="11" t="s">
        <v>294</v>
      </c>
      <c r="AR11" s="11" t="s">
        <v>270</v>
      </c>
      <c r="AS11" s="15" t="s">
        <v>295</v>
      </c>
      <c r="AT11" s="6" t="s">
        <v>271</v>
      </c>
      <c r="AU11" s="4">
        <v>45930</v>
      </c>
      <c r="AV11" s="12" t="s">
        <v>279</v>
      </c>
    </row>
    <row r="12" spans="1:48" ht="47.25" hidden="1" customHeight="1" x14ac:dyDescent="0.25">
      <c r="A12" s="3">
        <v>2025</v>
      </c>
      <c r="B12" s="4">
        <v>45839</v>
      </c>
      <c r="C12" s="4">
        <v>45930</v>
      </c>
      <c r="D12" s="3" t="s">
        <v>112</v>
      </c>
      <c r="E12" s="3" t="s">
        <v>223</v>
      </c>
      <c r="F12" s="3" t="s">
        <v>224</v>
      </c>
      <c r="G12" s="3" t="s">
        <v>225</v>
      </c>
      <c r="H12" s="5" t="s">
        <v>114</v>
      </c>
      <c r="I12" s="6" t="s">
        <v>227</v>
      </c>
      <c r="J12" s="3"/>
      <c r="K12" s="5"/>
      <c r="L12" s="5" t="s">
        <v>116</v>
      </c>
      <c r="M12" s="5"/>
      <c r="N12" s="3" t="s">
        <v>233</v>
      </c>
      <c r="O12" s="3" t="s">
        <v>124</v>
      </c>
      <c r="P12" s="5" t="s">
        <v>151</v>
      </c>
      <c r="Q12" s="6" t="s">
        <v>242</v>
      </c>
      <c r="R12" s="3" t="s">
        <v>158</v>
      </c>
      <c r="S12" s="3" t="s">
        <v>243</v>
      </c>
      <c r="T12" s="3">
        <v>59</v>
      </c>
      <c r="U12" s="7" t="s">
        <v>244</v>
      </c>
      <c r="V12" s="3" t="s">
        <v>183</v>
      </c>
      <c r="W12" s="3" t="s">
        <v>250</v>
      </c>
      <c r="X12" s="8" t="s">
        <v>251</v>
      </c>
      <c r="Y12" s="3" t="s">
        <v>252</v>
      </c>
      <c r="Z12" s="8" t="s">
        <v>251</v>
      </c>
      <c r="AA12" s="7" t="s">
        <v>253</v>
      </c>
      <c r="AB12" s="7" t="s">
        <v>254</v>
      </c>
      <c r="AC12" s="3" t="s">
        <v>124</v>
      </c>
      <c r="AD12" s="3">
        <v>58337</v>
      </c>
      <c r="AE12" s="5"/>
      <c r="AF12" s="5"/>
      <c r="AG12" s="5"/>
      <c r="AH12" s="5"/>
      <c r="AI12" s="3" t="s">
        <v>266</v>
      </c>
      <c r="AJ12" s="3" t="s">
        <v>267</v>
      </c>
      <c r="AK12" s="3" t="s">
        <v>225</v>
      </c>
      <c r="AL12" s="10">
        <v>4431041014</v>
      </c>
      <c r="AM12" s="11" t="s">
        <v>268</v>
      </c>
      <c r="AN12" s="6" t="s">
        <v>269</v>
      </c>
      <c r="AO12" s="11"/>
      <c r="AP12" s="3">
        <v>4431041014</v>
      </c>
      <c r="AQ12" s="11" t="s">
        <v>268</v>
      </c>
      <c r="AR12" s="11" t="s">
        <v>270</v>
      </c>
      <c r="AS12" s="15" t="s">
        <v>295</v>
      </c>
      <c r="AT12" s="6" t="s">
        <v>271</v>
      </c>
      <c r="AU12" s="4">
        <v>45930</v>
      </c>
      <c r="AV12" s="12" t="s">
        <v>272</v>
      </c>
    </row>
    <row r="13" spans="1:48" ht="76.5" hidden="1" x14ac:dyDescent="0.25">
      <c r="A13" s="3">
        <v>2025</v>
      </c>
      <c r="B13" s="4">
        <v>45839</v>
      </c>
      <c r="C13" s="4">
        <v>45930</v>
      </c>
      <c r="D13" s="3" t="s">
        <v>113</v>
      </c>
      <c r="E13" s="3"/>
      <c r="F13" s="3"/>
      <c r="G13" s="3"/>
      <c r="H13" s="5"/>
      <c r="I13" s="6" t="s">
        <v>228</v>
      </c>
      <c r="J13" s="3">
        <v>7</v>
      </c>
      <c r="K13" s="5"/>
      <c r="L13" s="5" t="s">
        <v>116</v>
      </c>
      <c r="M13" s="5"/>
      <c r="N13" s="3" t="s">
        <v>234</v>
      </c>
      <c r="O13" s="3" t="s">
        <v>124</v>
      </c>
      <c r="P13" s="5" t="s">
        <v>151</v>
      </c>
      <c r="Q13" s="6" t="s">
        <v>240</v>
      </c>
      <c r="R13" s="3" t="s">
        <v>158</v>
      </c>
      <c r="S13" s="3" t="s">
        <v>245</v>
      </c>
      <c r="T13" s="3">
        <v>561</v>
      </c>
      <c r="U13" s="3" t="s">
        <v>244</v>
      </c>
      <c r="V13" s="3" t="s">
        <v>183</v>
      </c>
      <c r="W13" s="3" t="s">
        <v>255</v>
      </c>
      <c r="X13" s="3">
        <v>53</v>
      </c>
      <c r="Y13" s="3" t="s">
        <v>253</v>
      </c>
      <c r="Z13" s="3">
        <v>53</v>
      </c>
      <c r="AA13" s="7" t="s">
        <v>253</v>
      </c>
      <c r="AB13" s="7" t="s">
        <v>254</v>
      </c>
      <c r="AC13" s="3" t="s">
        <v>124</v>
      </c>
      <c r="AD13" s="3">
        <v>58337</v>
      </c>
      <c r="AE13" s="5"/>
      <c r="AF13" s="5"/>
      <c r="AG13" s="5"/>
      <c r="AH13" s="5"/>
      <c r="AI13" s="3" t="s">
        <v>273</v>
      </c>
      <c r="AJ13" s="3" t="s">
        <v>274</v>
      </c>
      <c r="AK13" s="3" t="s">
        <v>275</v>
      </c>
      <c r="AL13" s="10">
        <v>4433162260</v>
      </c>
      <c r="AM13" s="11" t="s">
        <v>276</v>
      </c>
      <c r="AN13" s="6" t="s">
        <v>269</v>
      </c>
      <c r="AO13" s="11" t="s">
        <v>277</v>
      </c>
      <c r="AP13" s="3">
        <v>4433162260</v>
      </c>
      <c r="AQ13" s="11" t="s">
        <v>276</v>
      </c>
      <c r="AR13" s="11" t="s">
        <v>270</v>
      </c>
      <c r="AS13" s="15" t="s">
        <v>295</v>
      </c>
      <c r="AT13" s="6" t="s">
        <v>271</v>
      </c>
      <c r="AU13" s="4">
        <v>45930</v>
      </c>
      <c r="AV13" s="12" t="s">
        <v>278</v>
      </c>
    </row>
    <row r="14" spans="1:48" s="27" customFormat="1" ht="78.75" customHeight="1" x14ac:dyDescent="0.25">
      <c r="A14" s="3">
        <v>2025</v>
      </c>
      <c r="B14" s="4">
        <v>45931</v>
      </c>
      <c r="C14" s="4">
        <v>46022</v>
      </c>
      <c r="D14" s="3" t="s">
        <v>113</v>
      </c>
      <c r="E14" s="3"/>
      <c r="F14" s="3"/>
      <c r="G14" s="3"/>
      <c r="H14" s="3"/>
      <c r="I14" s="6" t="s">
        <v>296</v>
      </c>
      <c r="J14" s="3">
        <v>1</v>
      </c>
      <c r="K14" s="3"/>
      <c r="L14" s="3" t="s">
        <v>116</v>
      </c>
      <c r="M14" s="3"/>
      <c r="N14" s="3" t="s">
        <v>300</v>
      </c>
      <c r="O14" s="3" t="s">
        <v>118</v>
      </c>
      <c r="P14" s="3" t="s">
        <v>151</v>
      </c>
      <c r="Q14" s="6" t="s">
        <v>319</v>
      </c>
      <c r="R14" s="3" t="s">
        <v>158</v>
      </c>
      <c r="S14" s="3" t="s">
        <v>301</v>
      </c>
      <c r="T14" s="3">
        <v>61</v>
      </c>
      <c r="U14" s="6" t="s">
        <v>244</v>
      </c>
      <c r="V14" s="3" t="s">
        <v>183</v>
      </c>
      <c r="W14" s="3" t="s">
        <v>302</v>
      </c>
      <c r="X14" s="9" t="s">
        <v>303</v>
      </c>
      <c r="Y14" s="7" t="s">
        <v>302</v>
      </c>
      <c r="Z14" s="7">
        <v>9003</v>
      </c>
      <c r="AA14" s="6" t="s">
        <v>304</v>
      </c>
      <c r="AB14" s="7">
        <v>23</v>
      </c>
      <c r="AC14" s="3" t="s">
        <v>118</v>
      </c>
      <c r="AD14" s="16" t="s">
        <v>305</v>
      </c>
      <c r="AE14" s="3"/>
      <c r="AF14" s="3"/>
      <c r="AG14" s="3"/>
      <c r="AH14" s="3"/>
      <c r="AI14" s="3" t="s">
        <v>297</v>
      </c>
      <c r="AJ14" s="3" t="s">
        <v>298</v>
      </c>
      <c r="AK14" s="3" t="s">
        <v>299</v>
      </c>
      <c r="AL14" s="3" t="s">
        <v>306</v>
      </c>
      <c r="AM14" s="11" t="s">
        <v>322</v>
      </c>
      <c r="AN14" s="6" t="s">
        <v>269</v>
      </c>
      <c r="AO14" s="26" t="s">
        <v>317</v>
      </c>
      <c r="AP14" s="3" t="s">
        <v>306</v>
      </c>
      <c r="AQ14" s="11" t="s">
        <v>322</v>
      </c>
      <c r="AR14" s="11" t="s">
        <v>270</v>
      </c>
      <c r="AS14" s="15" t="s">
        <v>295</v>
      </c>
      <c r="AT14" s="6" t="s">
        <v>271</v>
      </c>
      <c r="AU14" s="4">
        <v>46022</v>
      </c>
      <c r="AV14" s="12" t="s">
        <v>278</v>
      </c>
    </row>
    <row r="15" spans="1:48" s="27" customFormat="1" ht="81.75" customHeight="1" x14ac:dyDescent="0.25">
      <c r="A15" s="3">
        <v>2025</v>
      </c>
      <c r="B15" s="4">
        <v>45931</v>
      </c>
      <c r="C15" s="4">
        <v>46022</v>
      </c>
      <c r="D15" s="3" t="s">
        <v>113</v>
      </c>
      <c r="E15" s="3"/>
      <c r="F15" s="3"/>
      <c r="G15" s="3"/>
      <c r="H15" s="3"/>
      <c r="I15" s="6" t="s">
        <v>307</v>
      </c>
      <c r="J15" s="3">
        <v>2</v>
      </c>
      <c r="K15" s="3"/>
      <c r="L15" s="3" t="s">
        <v>116</v>
      </c>
      <c r="M15" s="3"/>
      <c r="N15" s="3" t="s">
        <v>311</v>
      </c>
      <c r="O15" s="3" t="s">
        <v>138</v>
      </c>
      <c r="P15" s="3" t="s">
        <v>151</v>
      </c>
      <c r="Q15" s="6" t="s">
        <v>321</v>
      </c>
      <c r="R15" s="3" t="s">
        <v>177</v>
      </c>
      <c r="S15" s="3" t="s">
        <v>312</v>
      </c>
      <c r="T15" s="3">
        <v>322</v>
      </c>
      <c r="U15" s="6" t="s">
        <v>244</v>
      </c>
      <c r="V15" s="3" t="s">
        <v>183</v>
      </c>
      <c r="W15" s="3" t="s">
        <v>313</v>
      </c>
      <c r="X15" s="8" t="s">
        <v>314</v>
      </c>
      <c r="Y15" s="3" t="s">
        <v>315</v>
      </c>
      <c r="Z15" s="8" t="s">
        <v>314</v>
      </c>
      <c r="AA15" s="3" t="s">
        <v>315</v>
      </c>
      <c r="AB15" s="8" t="s">
        <v>314</v>
      </c>
      <c r="AC15" s="3" t="s">
        <v>138</v>
      </c>
      <c r="AD15" s="3">
        <v>29000</v>
      </c>
      <c r="AE15" s="3"/>
      <c r="AF15" s="3"/>
      <c r="AG15" s="3"/>
      <c r="AH15" s="3"/>
      <c r="AI15" s="3" t="s">
        <v>308</v>
      </c>
      <c r="AJ15" s="3" t="s">
        <v>316</v>
      </c>
      <c r="AK15" s="3" t="s">
        <v>310</v>
      </c>
      <c r="AL15" s="3">
        <v>9611459906</v>
      </c>
      <c r="AM15" s="11" t="s">
        <v>320</v>
      </c>
      <c r="AN15" s="6" t="s">
        <v>269</v>
      </c>
      <c r="AO15" s="11" t="s">
        <v>318</v>
      </c>
      <c r="AP15" s="3">
        <v>9611459906</v>
      </c>
      <c r="AQ15" s="11" t="s">
        <v>320</v>
      </c>
      <c r="AR15" s="11" t="s">
        <v>270</v>
      </c>
      <c r="AS15" s="15" t="s">
        <v>295</v>
      </c>
      <c r="AT15" s="6" t="s">
        <v>271</v>
      </c>
      <c r="AU15" s="4">
        <v>46022</v>
      </c>
      <c r="AV15" s="12" t="s">
        <v>278</v>
      </c>
    </row>
    <row r="16" spans="1:48" s="27" customFormat="1" ht="46.5" customHeight="1" x14ac:dyDescent="0.25">
      <c r="A16" s="3">
        <v>2025</v>
      </c>
      <c r="B16" s="4">
        <v>45931</v>
      </c>
      <c r="C16" s="4">
        <v>46022</v>
      </c>
      <c r="D16" s="3" t="s">
        <v>112</v>
      </c>
      <c r="E16" s="3" t="s">
        <v>323</v>
      </c>
      <c r="F16" s="3" t="s">
        <v>324</v>
      </c>
      <c r="G16" s="3" t="s">
        <v>325</v>
      </c>
      <c r="H16" s="3" t="s">
        <v>115</v>
      </c>
      <c r="I16" s="6" t="s">
        <v>227</v>
      </c>
      <c r="J16" s="3">
        <v>3</v>
      </c>
      <c r="K16" s="28"/>
      <c r="L16" s="3" t="s">
        <v>116</v>
      </c>
      <c r="M16" s="28"/>
      <c r="N16" s="6" t="s">
        <v>390</v>
      </c>
      <c r="O16" s="7" t="s">
        <v>124</v>
      </c>
      <c r="P16" s="3" t="s">
        <v>151</v>
      </c>
      <c r="Q16" s="6" t="s">
        <v>400</v>
      </c>
      <c r="R16" s="6" t="s">
        <v>158</v>
      </c>
      <c r="S16" s="6" t="s">
        <v>351</v>
      </c>
      <c r="T16" s="6">
        <v>126</v>
      </c>
      <c r="U16" s="3" t="s">
        <v>244</v>
      </c>
      <c r="V16" s="6" t="s">
        <v>183</v>
      </c>
      <c r="W16" s="6" t="s">
        <v>352</v>
      </c>
      <c r="X16" s="9" t="s">
        <v>251</v>
      </c>
      <c r="Y16" s="7" t="s">
        <v>253</v>
      </c>
      <c r="Z16" s="7" t="s">
        <v>251</v>
      </c>
      <c r="AA16" s="6" t="s">
        <v>253</v>
      </c>
      <c r="AB16" s="7" t="s">
        <v>254</v>
      </c>
      <c r="AC16" s="7" t="s">
        <v>124</v>
      </c>
      <c r="AD16" s="6">
        <v>58219</v>
      </c>
      <c r="AE16" s="28"/>
      <c r="AF16" s="28"/>
      <c r="AG16" s="28"/>
      <c r="AH16" s="28"/>
      <c r="AI16" s="6" t="s">
        <v>349</v>
      </c>
      <c r="AJ16" s="6" t="s">
        <v>350</v>
      </c>
      <c r="AK16" s="6" t="s">
        <v>325</v>
      </c>
      <c r="AL16" s="3">
        <v>4431704546</v>
      </c>
      <c r="AM16" s="11" t="s">
        <v>404</v>
      </c>
      <c r="AN16" s="6" t="s">
        <v>269</v>
      </c>
      <c r="AO16" s="28"/>
      <c r="AP16" s="3">
        <v>4431704546</v>
      </c>
      <c r="AQ16" s="11" t="s">
        <v>404</v>
      </c>
      <c r="AR16" s="11" t="s">
        <v>270</v>
      </c>
      <c r="AS16" s="15" t="s">
        <v>295</v>
      </c>
      <c r="AT16" s="6" t="s">
        <v>271</v>
      </c>
      <c r="AU16" s="4">
        <v>46022</v>
      </c>
      <c r="AV16" s="29" t="s">
        <v>421</v>
      </c>
    </row>
    <row r="17" spans="1:48" s="27" customFormat="1" ht="63.75" x14ac:dyDescent="0.25">
      <c r="A17" s="3">
        <v>2025</v>
      </c>
      <c r="B17" s="4">
        <v>45931</v>
      </c>
      <c r="C17" s="4">
        <v>46022</v>
      </c>
      <c r="D17" s="3" t="s">
        <v>113</v>
      </c>
      <c r="E17" s="3"/>
      <c r="F17" s="3"/>
      <c r="G17" s="3"/>
      <c r="H17" s="3"/>
      <c r="I17" s="6" t="s">
        <v>382</v>
      </c>
      <c r="J17" s="3">
        <v>4</v>
      </c>
      <c r="K17" s="28"/>
      <c r="L17" s="3" t="s">
        <v>116</v>
      </c>
      <c r="M17" s="28"/>
      <c r="N17" s="6" t="s">
        <v>391</v>
      </c>
      <c r="O17" s="3" t="s">
        <v>148</v>
      </c>
      <c r="P17" s="3" t="s">
        <v>151</v>
      </c>
      <c r="Q17" s="6" t="s">
        <v>241</v>
      </c>
      <c r="R17" s="6" t="s">
        <v>158</v>
      </c>
      <c r="S17" s="6" t="s">
        <v>353</v>
      </c>
      <c r="T17" s="6">
        <v>532</v>
      </c>
      <c r="U17" s="3" t="s">
        <v>354</v>
      </c>
      <c r="V17" s="6" t="s">
        <v>183</v>
      </c>
      <c r="W17" s="6" t="s">
        <v>355</v>
      </c>
      <c r="X17" s="21" t="s">
        <v>254</v>
      </c>
      <c r="Y17" s="6" t="s">
        <v>356</v>
      </c>
      <c r="Z17" s="21" t="s">
        <v>254</v>
      </c>
      <c r="AA17" s="6" t="s">
        <v>356</v>
      </c>
      <c r="AB17" s="21" t="s">
        <v>357</v>
      </c>
      <c r="AC17" s="3" t="s">
        <v>148</v>
      </c>
      <c r="AD17" s="22">
        <v>11570</v>
      </c>
      <c r="AE17" s="28"/>
      <c r="AF17" s="28"/>
      <c r="AG17" s="28"/>
      <c r="AH17" s="28"/>
      <c r="AI17" s="6" t="s">
        <v>326</v>
      </c>
      <c r="AJ17" s="6" t="s">
        <v>327</v>
      </c>
      <c r="AK17" s="6" t="s">
        <v>328</v>
      </c>
      <c r="AL17" s="3">
        <v>5555319303</v>
      </c>
      <c r="AM17" s="11" t="s">
        <v>405</v>
      </c>
      <c r="AN17" s="6" t="s">
        <v>269</v>
      </c>
      <c r="AO17" s="11" t="s">
        <v>406</v>
      </c>
      <c r="AP17" s="3">
        <v>5585720438</v>
      </c>
      <c r="AQ17" s="11" t="s">
        <v>406</v>
      </c>
      <c r="AR17" s="11" t="s">
        <v>270</v>
      </c>
      <c r="AS17" s="15" t="s">
        <v>295</v>
      </c>
      <c r="AT17" s="6" t="s">
        <v>271</v>
      </c>
      <c r="AU17" s="4">
        <v>46022</v>
      </c>
      <c r="AV17" s="12" t="s">
        <v>419</v>
      </c>
    </row>
    <row r="18" spans="1:48" s="27" customFormat="1" ht="63.75" x14ac:dyDescent="0.25">
      <c r="A18" s="3">
        <v>2025</v>
      </c>
      <c r="B18" s="4">
        <v>45931</v>
      </c>
      <c r="C18" s="4">
        <v>46022</v>
      </c>
      <c r="D18" s="3" t="s">
        <v>113</v>
      </c>
      <c r="E18" s="3"/>
      <c r="F18" s="3"/>
      <c r="G18" s="3"/>
      <c r="H18" s="20"/>
      <c r="I18" s="20" t="s">
        <v>383</v>
      </c>
      <c r="J18" s="3">
        <v>5</v>
      </c>
      <c r="K18" s="28"/>
      <c r="L18" s="3" t="s">
        <v>116</v>
      </c>
      <c r="M18" s="28"/>
      <c r="N18" s="6" t="s">
        <v>392</v>
      </c>
      <c r="O18" s="20" t="s">
        <v>124</v>
      </c>
      <c r="P18" s="3" t="s">
        <v>151</v>
      </c>
      <c r="Q18" s="6" t="s">
        <v>401</v>
      </c>
      <c r="R18" s="20" t="s">
        <v>158</v>
      </c>
      <c r="S18" s="20" t="s">
        <v>358</v>
      </c>
      <c r="T18" s="20">
        <v>211</v>
      </c>
      <c r="U18" s="20" t="s">
        <v>244</v>
      </c>
      <c r="V18" s="20" t="s">
        <v>183</v>
      </c>
      <c r="W18" s="20" t="s">
        <v>359</v>
      </c>
      <c r="X18" s="23" t="s">
        <v>251</v>
      </c>
      <c r="Y18" s="20" t="s">
        <v>253</v>
      </c>
      <c r="Z18" s="20" t="s">
        <v>251</v>
      </c>
      <c r="AA18" s="20" t="s">
        <v>253</v>
      </c>
      <c r="AB18" s="20" t="s">
        <v>254</v>
      </c>
      <c r="AC18" s="20" t="s">
        <v>124</v>
      </c>
      <c r="AD18" s="20">
        <v>58240</v>
      </c>
      <c r="AE18" s="28"/>
      <c r="AF18" s="28"/>
      <c r="AG18" s="28"/>
      <c r="AH18" s="28"/>
      <c r="AI18" s="20" t="s">
        <v>329</v>
      </c>
      <c r="AJ18" s="20" t="s">
        <v>330</v>
      </c>
      <c r="AK18" s="20" t="s">
        <v>331</v>
      </c>
      <c r="AL18" s="3">
        <v>4437344734</v>
      </c>
      <c r="AM18" s="11" t="s">
        <v>407</v>
      </c>
      <c r="AN18" s="6" t="s">
        <v>269</v>
      </c>
      <c r="AO18" s="11" t="s">
        <v>410</v>
      </c>
      <c r="AP18" s="3">
        <v>4437344734</v>
      </c>
      <c r="AQ18" s="11" t="s">
        <v>407</v>
      </c>
      <c r="AR18" s="11" t="s">
        <v>270</v>
      </c>
      <c r="AS18" s="15" t="s">
        <v>295</v>
      </c>
      <c r="AT18" s="6" t="s">
        <v>271</v>
      </c>
      <c r="AU18" s="4">
        <v>46022</v>
      </c>
      <c r="AV18" s="12" t="s">
        <v>419</v>
      </c>
    </row>
    <row r="19" spans="1:48" s="27" customFormat="1" ht="63.75" x14ac:dyDescent="0.25">
      <c r="A19" s="3">
        <v>2025</v>
      </c>
      <c r="B19" s="4">
        <v>45931</v>
      </c>
      <c r="C19" s="4">
        <v>46022</v>
      </c>
      <c r="D19" s="3" t="s">
        <v>113</v>
      </c>
      <c r="E19" s="3"/>
      <c r="F19" s="3"/>
      <c r="G19" s="3"/>
      <c r="H19" s="20"/>
      <c r="I19" s="20" t="s">
        <v>383</v>
      </c>
      <c r="J19" s="3">
        <v>6</v>
      </c>
      <c r="K19" s="28"/>
      <c r="L19" s="3" t="s">
        <v>116</v>
      </c>
      <c r="M19" s="28"/>
      <c r="N19" s="6" t="s">
        <v>392</v>
      </c>
      <c r="O19" s="20" t="s">
        <v>124</v>
      </c>
      <c r="P19" s="3" t="s">
        <v>151</v>
      </c>
      <c r="Q19" s="6" t="s">
        <v>401</v>
      </c>
      <c r="R19" s="20" t="s">
        <v>158</v>
      </c>
      <c r="S19" s="20" t="s">
        <v>358</v>
      </c>
      <c r="T19" s="20">
        <v>211</v>
      </c>
      <c r="U19" s="20" t="s">
        <v>244</v>
      </c>
      <c r="V19" s="20" t="s">
        <v>183</v>
      </c>
      <c r="W19" s="20" t="s">
        <v>359</v>
      </c>
      <c r="X19" s="23" t="s">
        <v>251</v>
      </c>
      <c r="Y19" s="20" t="s">
        <v>253</v>
      </c>
      <c r="Z19" s="20" t="s">
        <v>251</v>
      </c>
      <c r="AA19" s="20" t="s">
        <v>253</v>
      </c>
      <c r="AB19" s="20" t="s">
        <v>254</v>
      </c>
      <c r="AC19" s="20" t="s">
        <v>124</v>
      </c>
      <c r="AD19" s="20">
        <v>58240</v>
      </c>
      <c r="AE19" s="28"/>
      <c r="AF19" s="28"/>
      <c r="AG19" s="28"/>
      <c r="AH19" s="28"/>
      <c r="AI19" s="20" t="s">
        <v>329</v>
      </c>
      <c r="AJ19" s="20" t="s">
        <v>330</v>
      </c>
      <c r="AK19" s="20" t="s">
        <v>331</v>
      </c>
      <c r="AL19" s="3">
        <v>4437344734</v>
      </c>
      <c r="AM19" s="11" t="s">
        <v>407</v>
      </c>
      <c r="AN19" s="6" t="s">
        <v>269</v>
      </c>
      <c r="AO19" s="11" t="s">
        <v>410</v>
      </c>
      <c r="AP19" s="3">
        <v>4437344734</v>
      </c>
      <c r="AQ19" s="11" t="s">
        <v>407</v>
      </c>
      <c r="AR19" s="11" t="s">
        <v>270</v>
      </c>
      <c r="AS19" s="15" t="s">
        <v>295</v>
      </c>
      <c r="AT19" s="6" t="s">
        <v>271</v>
      </c>
      <c r="AU19" s="4">
        <v>46022</v>
      </c>
      <c r="AV19" s="12" t="s">
        <v>419</v>
      </c>
    </row>
    <row r="20" spans="1:48" s="27" customFormat="1" ht="72.75" customHeight="1" x14ac:dyDescent="0.25">
      <c r="A20" s="3">
        <v>2025</v>
      </c>
      <c r="B20" s="4">
        <v>45931</v>
      </c>
      <c r="C20" s="4">
        <v>46022</v>
      </c>
      <c r="D20" s="3" t="s">
        <v>113</v>
      </c>
      <c r="E20" s="3"/>
      <c r="F20" s="3"/>
      <c r="G20" s="3"/>
      <c r="H20" s="20"/>
      <c r="I20" s="20" t="s">
        <v>384</v>
      </c>
      <c r="J20" s="3">
        <v>7</v>
      </c>
      <c r="K20" s="28"/>
      <c r="L20" s="3" t="s">
        <v>116</v>
      </c>
      <c r="M20" s="28"/>
      <c r="N20" s="20" t="s">
        <v>393</v>
      </c>
      <c r="O20" s="20" t="s">
        <v>118</v>
      </c>
      <c r="P20" s="3" t="s">
        <v>151</v>
      </c>
      <c r="Q20" s="3" t="s">
        <v>402</v>
      </c>
      <c r="R20" s="20" t="s">
        <v>158</v>
      </c>
      <c r="S20" s="20" t="s">
        <v>353</v>
      </c>
      <c r="T20" s="20">
        <v>519</v>
      </c>
      <c r="U20" s="20" t="s">
        <v>244</v>
      </c>
      <c r="V20" s="20" t="s">
        <v>183</v>
      </c>
      <c r="W20" s="20" t="s">
        <v>360</v>
      </c>
      <c r="X20" s="23" t="s">
        <v>254</v>
      </c>
      <c r="Y20" s="20" t="s">
        <v>361</v>
      </c>
      <c r="Z20" s="23" t="s">
        <v>254</v>
      </c>
      <c r="AA20" s="20" t="s">
        <v>361</v>
      </c>
      <c r="AB20" s="23" t="s">
        <v>357</v>
      </c>
      <c r="AC20" s="20" t="s">
        <v>118</v>
      </c>
      <c r="AD20" s="20">
        <v>11480</v>
      </c>
      <c r="AE20" s="28"/>
      <c r="AF20" s="28"/>
      <c r="AG20" s="28"/>
      <c r="AH20" s="28"/>
      <c r="AI20" s="20" t="s">
        <v>332</v>
      </c>
      <c r="AJ20" s="20" t="s">
        <v>298</v>
      </c>
      <c r="AK20" s="20" t="s">
        <v>333</v>
      </c>
      <c r="AL20" s="3">
        <v>5522822520</v>
      </c>
      <c r="AM20" s="11" t="s">
        <v>408</v>
      </c>
      <c r="AN20" s="6" t="s">
        <v>269</v>
      </c>
      <c r="AO20" s="11" t="s">
        <v>409</v>
      </c>
      <c r="AP20" s="3">
        <v>5522822520</v>
      </c>
      <c r="AQ20" s="11" t="s">
        <v>408</v>
      </c>
      <c r="AR20" s="11" t="s">
        <v>270</v>
      </c>
      <c r="AS20" s="15" t="s">
        <v>295</v>
      </c>
      <c r="AT20" s="6" t="s">
        <v>271</v>
      </c>
      <c r="AU20" s="4">
        <v>46022</v>
      </c>
      <c r="AV20" s="12" t="s">
        <v>419</v>
      </c>
    </row>
    <row r="21" spans="1:48" s="27" customFormat="1" ht="75" customHeight="1" x14ac:dyDescent="0.25">
      <c r="A21" s="3">
        <v>2025</v>
      </c>
      <c r="B21" s="4">
        <v>45931</v>
      </c>
      <c r="C21" s="4">
        <v>46022</v>
      </c>
      <c r="D21" s="3" t="s">
        <v>113</v>
      </c>
      <c r="E21" s="3"/>
      <c r="F21" s="3"/>
      <c r="G21" s="3"/>
      <c r="H21" s="20"/>
      <c r="I21" s="20" t="s">
        <v>385</v>
      </c>
      <c r="J21" s="3">
        <v>8</v>
      </c>
      <c r="K21" s="28"/>
      <c r="L21" s="3" t="s">
        <v>116</v>
      </c>
      <c r="M21" s="28"/>
      <c r="N21" s="20" t="s">
        <v>394</v>
      </c>
      <c r="O21" s="20" t="s">
        <v>118</v>
      </c>
      <c r="P21" s="3" t="s">
        <v>151</v>
      </c>
      <c r="Q21" s="3" t="s">
        <v>239</v>
      </c>
      <c r="R21" s="20" t="s">
        <v>177</v>
      </c>
      <c r="S21" s="20" t="s">
        <v>362</v>
      </c>
      <c r="T21" s="20">
        <v>1605</v>
      </c>
      <c r="U21" s="20" t="s">
        <v>363</v>
      </c>
      <c r="V21" s="20" t="s">
        <v>183</v>
      </c>
      <c r="W21" s="20" t="s">
        <v>364</v>
      </c>
      <c r="X21" s="23" t="s">
        <v>365</v>
      </c>
      <c r="Y21" s="20" t="s">
        <v>366</v>
      </c>
      <c r="Z21" s="23" t="s">
        <v>365</v>
      </c>
      <c r="AA21" s="20" t="s">
        <v>366</v>
      </c>
      <c r="AB21" s="23" t="s">
        <v>357</v>
      </c>
      <c r="AC21" s="20" t="s">
        <v>118</v>
      </c>
      <c r="AD21" s="23" t="s">
        <v>367</v>
      </c>
      <c r="AE21" s="28"/>
      <c r="AF21" s="28"/>
      <c r="AG21" s="28"/>
      <c r="AH21" s="28"/>
      <c r="AI21" s="20" t="s">
        <v>334</v>
      </c>
      <c r="AJ21" s="20" t="s">
        <v>335</v>
      </c>
      <c r="AK21" s="20" t="s">
        <v>336</v>
      </c>
      <c r="AL21" s="3">
        <v>5544338900</v>
      </c>
      <c r="AM21" s="11" t="s">
        <v>411</v>
      </c>
      <c r="AN21" s="6" t="s">
        <v>269</v>
      </c>
      <c r="AO21" s="11" t="s">
        <v>412</v>
      </c>
      <c r="AP21" s="3">
        <v>5554821960</v>
      </c>
      <c r="AQ21" s="11" t="s">
        <v>411</v>
      </c>
      <c r="AR21" s="11" t="s">
        <v>270</v>
      </c>
      <c r="AS21" s="15" t="s">
        <v>295</v>
      </c>
      <c r="AT21" s="6" t="s">
        <v>271</v>
      </c>
      <c r="AU21" s="4">
        <v>46022</v>
      </c>
      <c r="AV21" s="12" t="s">
        <v>419</v>
      </c>
    </row>
    <row r="22" spans="1:48" s="27" customFormat="1" ht="50.25" customHeight="1" x14ac:dyDescent="0.25">
      <c r="A22" s="3">
        <v>2025</v>
      </c>
      <c r="B22" s="4">
        <v>45931</v>
      </c>
      <c r="C22" s="4">
        <v>46022</v>
      </c>
      <c r="D22" s="3" t="s">
        <v>113</v>
      </c>
      <c r="E22" s="3"/>
      <c r="F22" s="3"/>
      <c r="G22" s="3"/>
      <c r="H22" s="20"/>
      <c r="I22" s="6" t="s">
        <v>386</v>
      </c>
      <c r="J22" s="3">
        <v>9</v>
      </c>
      <c r="K22" s="28"/>
      <c r="L22" s="3" t="s">
        <v>116</v>
      </c>
      <c r="M22" s="28"/>
      <c r="N22" s="20" t="s">
        <v>395</v>
      </c>
      <c r="O22" s="20" t="s">
        <v>137</v>
      </c>
      <c r="P22" s="3" t="s">
        <v>151</v>
      </c>
      <c r="Q22" s="6" t="s">
        <v>241</v>
      </c>
      <c r="R22" s="20" t="s">
        <v>158</v>
      </c>
      <c r="S22" s="20" t="s">
        <v>368</v>
      </c>
      <c r="T22" s="20">
        <v>3744</v>
      </c>
      <c r="U22" s="20">
        <v>403</v>
      </c>
      <c r="V22" s="20" t="s">
        <v>183</v>
      </c>
      <c r="W22" s="20" t="s">
        <v>369</v>
      </c>
      <c r="X22" s="20">
        <v>120</v>
      </c>
      <c r="Y22" s="20" t="s">
        <v>370</v>
      </c>
      <c r="Z22" s="20">
        <v>120</v>
      </c>
      <c r="AA22" s="20" t="s">
        <v>370</v>
      </c>
      <c r="AB22" s="23" t="s">
        <v>365</v>
      </c>
      <c r="AC22" s="20" t="s">
        <v>137</v>
      </c>
      <c r="AD22" s="20">
        <v>45070</v>
      </c>
      <c r="AE22" s="28"/>
      <c r="AF22" s="28"/>
      <c r="AG22" s="28"/>
      <c r="AH22" s="28"/>
      <c r="AI22" s="6" t="s">
        <v>337</v>
      </c>
      <c r="AJ22" s="6" t="s">
        <v>338</v>
      </c>
      <c r="AK22" s="6" t="s">
        <v>339</v>
      </c>
      <c r="AL22" s="3">
        <v>3316991846</v>
      </c>
      <c r="AM22" s="11" t="s">
        <v>413</v>
      </c>
      <c r="AN22" s="6" t="s">
        <v>269</v>
      </c>
      <c r="AO22" s="3"/>
      <c r="AP22" s="3">
        <v>3316991846</v>
      </c>
      <c r="AQ22" s="11" t="s">
        <v>413</v>
      </c>
      <c r="AR22" s="11" t="s">
        <v>270</v>
      </c>
      <c r="AS22" s="15" t="s">
        <v>295</v>
      </c>
      <c r="AT22" s="6" t="s">
        <v>271</v>
      </c>
      <c r="AU22" s="4">
        <v>46022</v>
      </c>
      <c r="AV22" s="12" t="s">
        <v>420</v>
      </c>
    </row>
    <row r="23" spans="1:48" s="27" customFormat="1" ht="76.5" x14ac:dyDescent="0.25">
      <c r="A23" s="3">
        <v>2025</v>
      </c>
      <c r="B23" s="4">
        <v>45931</v>
      </c>
      <c r="C23" s="4">
        <v>46022</v>
      </c>
      <c r="D23" s="3" t="s">
        <v>113</v>
      </c>
      <c r="E23" s="3"/>
      <c r="F23" s="3"/>
      <c r="G23" s="3"/>
      <c r="H23" s="20"/>
      <c r="I23" s="6" t="s">
        <v>386</v>
      </c>
      <c r="J23" s="3">
        <v>10</v>
      </c>
      <c r="K23" s="28"/>
      <c r="L23" s="3" t="s">
        <v>116</v>
      </c>
      <c r="M23" s="28"/>
      <c r="N23" s="20" t="s">
        <v>395</v>
      </c>
      <c r="O23" s="20" t="s">
        <v>137</v>
      </c>
      <c r="P23" s="3" t="s">
        <v>151</v>
      </c>
      <c r="Q23" s="6" t="s">
        <v>241</v>
      </c>
      <c r="R23" s="20" t="s">
        <v>158</v>
      </c>
      <c r="S23" s="20" t="s">
        <v>368</v>
      </c>
      <c r="T23" s="20">
        <v>3744</v>
      </c>
      <c r="U23" s="20">
        <v>403</v>
      </c>
      <c r="V23" s="20" t="s">
        <v>183</v>
      </c>
      <c r="W23" s="20" t="s">
        <v>369</v>
      </c>
      <c r="X23" s="20">
        <v>120</v>
      </c>
      <c r="Y23" s="20" t="s">
        <v>370</v>
      </c>
      <c r="Z23" s="20">
        <v>120</v>
      </c>
      <c r="AA23" s="20" t="s">
        <v>370</v>
      </c>
      <c r="AB23" s="23" t="s">
        <v>365</v>
      </c>
      <c r="AC23" s="20" t="s">
        <v>137</v>
      </c>
      <c r="AD23" s="20">
        <v>45070</v>
      </c>
      <c r="AE23" s="28"/>
      <c r="AF23" s="28"/>
      <c r="AG23" s="28"/>
      <c r="AH23" s="28"/>
      <c r="AI23" s="6" t="s">
        <v>337</v>
      </c>
      <c r="AJ23" s="6" t="s">
        <v>338</v>
      </c>
      <c r="AK23" s="6" t="s">
        <v>339</v>
      </c>
      <c r="AL23" s="3">
        <v>3316991846</v>
      </c>
      <c r="AM23" s="11" t="s">
        <v>413</v>
      </c>
      <c r="AN23" s="6" t="s">
        <v>269</v>
      </c>
      <c r="AO23" s="3"/>
      <c r="AP23" s="3">
        <v>3316991846</v>
      </c>
      <c r="AQ23" s="11" t="s">
        <v>413</v>
      </c>
      <c r="AR23" s="11" t="s">
        <v>270</v>
      </c>
      <c r="AS23" s="15" t="s">
        <v>295</v>
      </c>
      <c r="AT23" s="6" t="s">
        <v>271</v>
      </c>
      <c r="AU23" s="4">
        <v>46022</v>
      </c>
      <c r="AV23" s="12" t="s">
        <v>420</v>
      </c>
    </row>
    <row r="24" spans="1:48" s="27" customFormat="1" ht="76.5" x14ac:dyDescent="0.25">
      <c r="A24" s="3">
        <v>2025</v>
      </c>
      <c r="B24" s="4">
        <v>45931</v>
      </c>
      <c r="C24" s="4">
        <v>46022</v>
      </c>
      <c r="D24" s="3" t="s">
        <v>113</v>
      </c>
      <c r="E24" s="3"/>
      <c r="F24" s="3"/>
      <c r="G24" s="3"/>
      <c r="H24" s="20"/>
      <c r="I24" s="6" t="s">
        <v>387</v>
      </c>
      <c r="J24" s="3">
        <v>11</v>
      </c>
      <c r="K24" s="28"/>
      <c r="L24" s="3" t="s">
        <v>116</v>
      </c>
      <c r="M24" s="28"/>
      <c r="N24" s="6" t="s">
        <v>396</v>
      </c>
      <c r="O24" s="7" t="s">
        <v>124</v>
      </c>
      <c r="P24" s="3" t="s">
        <v>151</v>
      </c>
      <c r="Q24" s="6" t="s">
        <v>399</v>
      </c>
      <c r="R24" s="20" t="s">
        <v>175</v>
      </c>
      <c r="S24" s="6" t="s">
        <v>371</v>
      </c>
      <c r="T24" s="6">
        <v>84</v>
      </c>
      <c r="U24" s="3" t="s">
        <v>244</v>
      </c>
      <c r="V24" s="20" t="s">
        <v>183</v>
      </c>
      <c r="W24" s="6" t="s">
        <v>372</v>
      </c>
      <c r="X24" s="9" t="s">
        <v>251</v>
      </c>
      <c r="Y24" s="7" t="s">
        <v>253</v>
      </c>
      <c r="Z24" s="7" t="s">
        <v>251</v>
      </c>
      <c r="AA24" s="6" t="s">
        <v>253</v>
      </c>
      <c r="AB24" s="7" t="s">
        <v>254</v>
      </c>
      <c r="AC24" s="7" t="s">
        <v>124</v>
      </c>
      <c r="AD24" s="6">
        <v>58280</v>
      </c>
      <c r="AE24" s="28"/>
      <c r="AF24" s="28"/>
      <c r="AG24" s="28"/>
      <c r="AH24" s="28"/>
      <c r="AI24" s="6" t="s">
        <v>340</v>
      </c>
      <c r="AJ24" s="6" t="s">
        <v>341</v>
      </c>
      <c r="AK24" s="6" t="s">
        <v>342</v>
      </c>
      <c r="AL24" s="3">
        <v>4433145418</v>
      </c>
      <c r="AM24" s="11" t="s">
        <v>414</v>
      </c>
      <c r="AN24" s="6" t="s">
        <v>269</v>
      </c>
      <c r="AO24" s="3"/>
      <c r="AP24" s="3">
        <v>4433145418</v>
      </c>
      <c r="AQ24" s="11" t="s">
        <v>414</v>
      </c>
      <c r="AR24" s="11" t="s">
        <v>270</v>
      </c>
      <c r="AS24" s="15" t="s">
        <v>295</v>
      </c>
      <c r="AT24" s="6" t="s">
        <v>271</v>
      </c>
      <c r="AU24" s="4">
        <v>46022</v>
      </c>
      <c r="AV24" s="12" t="s">
        <v>420</v>
      </c>
    </row>
    <row r="25" spans="1:48" s="27" customFormat="1" ht="63.75" x14ac:dyDescent="0.25">
      <c r="A25" s="3">
        <v>2025</v>
      </c>
      <c r="B25" s="4">
        <v>45931</v>
      </c>
      <c r="C25" s="4">
        <v>46022</v>
      </c>
      <c r="D25" s="3" t="s">
        <v>113</v>
      </c>
      <c r="E25" s="3"/>
      <c r="F25" s="22"/>
      <c r="G25" s="22"/>
      <c r="H25" s="20"/>
      <c r="I25" s="6" t="s">
        <v>388</v>
      </c>
      <c r="J25" s="22">
        <v>12</v>
      </c>
      <c r="K25" s="30"/>
      <c r="L25" s="3" t="s">
        <v>116</v>
      </c>
      <c r="M25" s="30"/>
      <c r="N25" s="6" t="s">
        <v>397</v>
      </c>
      <c r="O25" s="7" t="s">
        <v>141</v>
      </c>
      <c r="P25" s="3" t="s">
        <v>151</v>
      </c>
      <c r="Q25" s="6" t="s">
        <v>399</v>
      </c>
      <c r="R25" s="24" t="s">
        <v>152</v>
      </c>
      <c r="S25" s="25" t="s">
        <v>373</v>
      </c>
      <c r="T25" s="25" t="s">
        <v>374</v>
      </c>
      <c r="U25" s="22" t="s">
        <v>375</v>
      </c>
      <c r="V25" s="24" t="s">
        <v>183</v>
      </c>
      <c r="W25" s="25" t="s">
        <v>376</v>
      </c>
      <c r="X25" s="9" t="s">
        <v>377</v>
      </c>
      <c r="Y25" s="7" t="s">
        <v>378</v>
      </c>
      <c r="Z25" s="9" t="s">
        <v>377</v>
      </c>
      <c r="AA25" s="7" t="s">
        <v>378</v>
      </c>
      <c r="AB25" s="9" t="s">
        <v>379</v>
      </c>
      <c r="AC25" s="7" t="s">
        <v>141</v>
      </c>
      <c r="AD25" s="6">
        <v>87084</v>
      </c>
      <c r="AE25" s="28"/>
      <c r="AF25" s="28"/>
      <c r="AG25" s="28"/>
      <c r="AH25" s="28"/>
      <c r="AI25" s="6" t="s">
        <v>343</v>
      </c>
      <c r="AJ25" s="6" t="s">
        <v>344</v>
      </c>
      <c r="AK25" s="6" t="s">
        <v>345</v>
      </c>
      <c r="AL25" s="3">
        <v>5554449816</v>
      </c>
      <c r="AM25" s="11" t="s">
        <v>415</v>
      </c>
      <c r="AN25" s="6" t="s">
        <v>269</v>
      </c>
      <c r="AO25" s="11" t="s">
        <v>416</v>
      </c>
      <c r="AP25" s="3">
        <v>5554449816</v>
      </c>
      <c r="AQ25" s="11" t="s">
        <v>415</v>
      </c>
      <c r="AR25" s="11" t="s">
        <v>270</v>
      </c>
      <c r="AS25" s="15" t="s">
        <v>295</v>
      </c>
      <c r="AT25" s="6" t="s">
        <v>271</v>
      </c>
      <c r="AU25" s="4">
        <v>46022</v>
      </c>
      <c r="AV25" s="12" t="s">
        <v>419</v>
      </c>
    </row>
    <row r="26" spans="1:48" s="27" customFormat="1" ht="63.75" x14ac:dyDescent="0.25">
      <c r="A26" s="3">
        <v>2025</v>
      </c>
      <c r="B26" s="4">
        <v>45931</v>
      </c>
      <c r="C26" s="4">
        <v>46022</v>
      </c>
      <c r="D26" s="3" t="s">
        <v>113</v>
      </c>
      <c r="E26" s="28"/>
      <c r="F26" s="28"/>
      <c r="G26" s="28"/>
      <c r="H26" s="20"/>
      <c r="I26" s="6" t="s">
        <v>389</v>
      </c>
      <c r="J26" s="3">
        <v>13</v>
      </c>
      <c r="K26" s="28"/>
      <c r="L26" s="3" t="s">
        <v>116</v>
      </c>
      <c r="M26" s="28"/>
      <c r="N26" s="6" t="s">
        <v>398</v>
      </c>
      <c r="O26" s="7" t="s">
        <v>124</v>
      </c>
      <c r="P26" s="3" t="s">
        <v>151</v>
      </c>
      <c r="Q26" s="6" t="s">
        <v>403</v>
      </c>
      <c r="R26" s="7" t="s">
        <v>158</v>
      </c>
      <c r="S26" s="6" t="s">
        <v>380</v>
      </c>
      <c r="T26" s="6">
        <v>92</v>
      </c>
      <c r="U26" s="3" t="s">
        <v>244</v>
      </c>
      <c r="V26" s="7" t="s">
        <v>183</v>
      </c>
      <c r="W26" s="6" t="s">
        <v>381</v>
      </c>
      <c r="X26" s="9" t="s">
        <v>251</v>
      </c>
      <c r="Y26" s="7" t="s">
        <v>253</v>
      </c>
      <c r="Z26" s="7" t="s">
        <v>251</v>
      </c>
      <c r="AA26" s="6" t="s">
        <v>253</v>
      </c>
      <c r="AB26" s="7" t="s">
        <v>254</v>
      </c>
      <c r="AC26" s="7" t="s">
        <v>124</v>
      </c>
      <c r="AD26" s="6">
        <v>58260</v>
      </c>
      <c r="AE26" s="28"/>
      <c r="AF26" s="28"/>
      <c r="AG26" s="28"/>
      <c r="AH26" s="28"/>
      <c r="AI26" s="6" t="s">
        <v>346</v>
      </c>
      <c r="AJ26" s="6" t="s">
        <v>347</v>
      </c>
      <c r="AK26" s="6" t="s">
        <v>348</v>
      </c>
      <c r="AL26" s="3">
        <v>4436887244</v>
      </c>
      <c r="AM26" s="11" t="s">
        <v>417</v>
      </c>
      <c r="AN26" s="6" t="s">
        <v>269</v>
      </c>
      <c r="AO26" s="11" t="s">
        <v>418</v>
      </c>
      <c r="AP26" s="3">
        <v>4433042315</v>
      </c>
      <c r="AQ26" s="11" t="s">
        <v>418</v>
      </c>
      <c r="AR26" s="11" t="s">
        <v>270</v>
      </c>
      <c r="AS26" s="15" t="s">
        <v>295</v>
      </c>
      <c r="AT26" s="6" t="s">
        <v>271</v>
      </c>
      <c r="AU26" s="4">
        <v>46022</v>
      </c>
      <c r="AV26" s="12" t="s">
        <v>419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R11:R15" xr:uid="{00000000-0002-0000-0000-000000000000}">
      <formula1>Hidden_617</formula1>
    </dataValidation>
    <dataValidation type="list" allowBlank="1" showErrorMessage="1" sqref="V11:V15" xr:uid="{00000000-0002-0000-0000-000001000000}">
      <formula1>Hidden_721</formula1>
    </dataValidation>
    <dataValidation type="list" allowBlank="1" showErrorMessage="1" sqref="D8:D26" xr:uid="{00000000-0002-0000-0000-000003000000}">
      <formula1>Hidden_13</formula1>
    </dataValidation>
    <dataValidation type="list" allowBlank="1" showErrorMessage="1" sqref="H8:H16" xr:uid="{00000000-0002-0000-0000-000004000000}">
      <formula1>Hidden_27</formula1>
    </dataValidation>
    <dataValidation type="list" allowBlank="1" showErrorMessage="1" sqref="L8:L26" xr:uid="{00000000-0002-0000-0000-000005000000}">
      <formula1>Hidden_311</formula1>
    </dataValidation>
    <dataValidation type="list" allowBlank="1" showErrorMessage="1" sqref="AC8:AC15 O8:O15" xr:uid="{00000000-0002-0000-0000-000006000000}">
      <formula1>Hidden_414</formula1>
    </dataValidation>
    <dataValidation type="list" allowBlank="1" showErrorMessage="1" sqref="P8:P26" xr:uid="{00000000-0002-0000-0000-000007000000}">
      <formula1>Hidden_515</formula1>
    </dataValidation>
    <dataValidation type="list" allowBlank="1" showErrorMessage="1" sqref="R8:R10 R16:R26" xr:uid="{00000000-0002-0000-0000-000008000000}">
      <formula1>Hidden_629</formula1>
    </dataValidation>
    <dataValidation type="list" allowBlank="1" showErrorMessage="1" sqref="V8:V10 V16:V26" xr:uid="{00000000-0002-0000-0000-000009000000}">
      <formula1>Hidden_733</formula1>
    </dataValidation>
    <dataValidation type="list" allowBlank="1" showErrorMessage="1" sqref="AC16:AC26 O16:O26" xr:uid="{00000000-0002-0000-0000-00000A000000}">
      <formula1>Hidden_840</formula1>
    </dataValidation>
    <dataValidation type="list" allowBlank="1" showErrorMessage="1" sqref="H17:H26" xr:uid="{00000000-0002-0000-0000-00000B000000}">
      <formula1>Hidden_525</formula1>
    </dataValidation>
  </dataValidations>
  <hyperlinks>
    <hyperlink ref="AR15" r:id="rId1" xr:uid="{00000000-0004-0000-0000-000000000000}"/>
    <hyperlink ref="AR14" r:id="rId2" xr:uid="{00000000-0004-0000-0000-000001000000}"/>
    <hyperlink ref="AR13" r:id="rId3" xr:uid="{00000000-0004-0000-0000-000002000000}"/>
    <hyperlink ref="AM8" r:id="rId4" xr:uid="{00000000-0004-0000-0000-000003000000}"/>
    <hyperlink ref="AM9" r:id="rId5" xr:uid="{00000000-0004-0000-0000-000004000000}"/>
    <hyperlink ref="AM10" r:id="rId6" xr:uid="{00000000-0004-0000-0000-000005000000}"/>
    <hyperlink ref="AQ8" r:id="rId7" xr:uid="{00000000-0004-0000-0000-000006000000}"/>
    <hyperlink ref="AQ9" r:id="rId8" xr:uid="{00000000-0004-0000-0000-000007000000}"/>
    <hyperlink ref="AQ10" r:id="rId9" xr:uid="{00000000-0004-0000-0000-000008000000}"/>
    <hyperlink ref="AM12" r:id="rId10" xr:uid="{00000000-0004-0000-0000-000009000000}"/>
    <hyperlink ref="AQ12" r:id="rId11" xr:uid="{00000000-0004-0000-0000-00000A000000}"/>
    <hyperlink ref="AR12" r:id="rId12" xr:uid="{00000000-0004-0000-0000-00000B000000}"/>
    <hyperlink ref="AM11" r:id="rId13" xr:uid="{00000000-0004-0000-0000-00000C000000}"/>
    <hyperlink ref="AQ11" r:id="rId14" xr:uid="{00000000-0004-0000-0000-00000D000000}"/>
    <hyperlink ref="AO13" r:id="rId15" xr:uid="{00000000-0004-0000-0000-00000E000000}"/>
    <hyperlink ref="AM13" r:id="rId16" xr:uid="{00000000-0004-0000-0000-00000F000000}"/>
    <hyperlink ref="AQ13" r:id="rId17" xr:uid="{00000000-0004-0000-0000-000010000000}"/>
    <hyperlink ref="AS8:AS15" r:id="rId18" display="https://cadpe.michoacan.gob.mx/proveedores-sancionados/_x000a_" xr:uid="{00000000-0004-0000-0000-000011000000}"/>
    <hyperlink ref="AO15" r:id="rId19" xr:uid="{00000000-0004-0000-0000-000012000000}"/>
    <hyperlink ref="AO14" r:id="rId20" xr:uid="{00000000-0004-0000-0000-000013000000}"/>
    <hyperlink ref="AM15" r:id="rId21" xr:uid="{00000000-0004-0000-0000-000014000000}"/>
    <hyperlink ref="AM14" r:id="rId22" xr:uid="{00000000-0004-0000-0000-000015000000}"/>
    <hyperlink ref="AQ14" r:id="rId23" xr:uid="{00000000-0004-0000-0000-000016000000}"/>
    <hyperlink ref="AQ15" r:id="rId24" xr:uid="{00000000-0004-0000-0000-000017000000}"/>
    <hyperlink ref="AR17" r:id="rId25" xr:uid="{00000000-0004-0000-0000-000018000000}"/>
    <hyperlink ref="AR19" r:id="rId26" xr:uid="{00000000-0004-0000-0000-000019000000}"/>
    <hyperlink ref="AR21" r:id="rId27" xr:uid="{00000000-0004-0000-0000-00001A000000}"/>
    <hyperlink ref="AR23" r:id="rId28" xr:uid="{00000000-0004-0000-0000-00001B000000}"/>
    <hyperlink ref="AR25" r:id="rId29" xr:uid="{00000000-0004-0000-0000-00001C000000}"/>
    <hyperlink ref="AR16" r:id="rId30" xr:uid="{00000000-0004-0000-0000-00001D000000}"/>
    <hyperlink ref="AR18" r:id="rId31" xr:uid="{00000000-0004-0000-0000-00001E000000}"/>
    <hyperlink ref="AR20" r:id="rId32" xr:uid="{00000000-0004-0000-0000-00001F000000}"/>
    <hyperlink ref="AR22" r:id="rId33" xr:uid="{00000000-0004-0000-0000-000020000000}"/>
    <hyperlink ref="AR24" r:id="rId34" xr:uid="{00000000-0004-0000-0000-000021000000}"/>
    <hyperlink ref="AS16:AS17" r:id="rId35" display="https://cadpe.michoacan.gob.mx/proveedores-sancionados/_x000a_" xr:uid="{00000000-0004-0000-0000-000022000000}"/>
    <hyperlink ref="AS18:AS19" r:id="rId36" display="https://cadpe.michoacan.gob.mx/proveedores-sancionados/_x000a_" xr:uid="{00000000-0004-0000-0000-000023000000}"/>
    <hyperlink ref="AS20:AS21" r:id="rId37" display="https://cadpe.michoacan.gob.mx/proveedores-sancionados/_x000a_" xr:uid="{00000000-0004-0000-0000-000024000000}"/>
    <hyperlink ref="AS22:AS23" r:id="rId38" display="https://cadpe.michoacan.gob.mx/proveedores-sancionados/_x000a_" xr:uid="{00000000-0004-0000-0000-000025000000}"/>
    <hyperlink ref="AS24:AS25" r:id="rId39" display="https://cadpe.michoacan.gob.mx/proveedores-sancionados/_x000a_" xr:uid="{00000000-0004-0000-0000-000026000000}"/>
    <hyperlink ref="AM16" r:id="rId40" xr:uid="{00000000-0004-0000-0000-000027000000}"/>
    <hyperlink ref="AM17" r:id="rId41" xr:uid="{00000000-0004-0000-0000-000028000000}"/>
    <hyperlink ref="AO17" r:id="rId42" xr:uid="{00000000-0004-0000-0000-000029000000}"/>
    <hyperlink ref="AM18" r:id="rId43" xr:uid="{00000000-0004-0000-0000-00002A000000}"/>
    <hyperlink ref="AM19" r:id="rId44" xr:uid="{00000000-0004-0000-0000-00002B000000}"/>
    <hyperlink ref="AQ18" r:id="rId45" xr:uid="{00000000-0004-0000-0000-00002C000000}"/>
    <hyperlink ref="AQ19" r:id="rId46" xr:uid="{00000000-0004-0000-0000-00002D000000}"/>
    <hyperlink ref="AM20" r:id="rId47" xr:uid="{00000000-0004-0000-0000-00002E000000}"/>
    <hyperlink ref="AQ20" r:id="rId48" xr:uid="{00000000-0004-0000-0000-00002F000000}"/>
    <hyperlink ref="AO20" r:id="rId49" xr:uid="{00000000-0004-0000-0000-000030000000}"/>
    <hyperlink ref="AO19" r:id="rId50" xr:uid="{00000000-0004-0000-0000-000031000000}"/>
    <hyperlink ref="AO18" r:id="rId51" xr:uid="{00000000-0004-0000-0000-000032000000}"/>
    <hyperlink ref="AM21" r:id="rId52" xr:uid="{00000000-0004-0000-0000-000033000000}"/>
    <hyperlink ref="AO21" r:id="rId53" xr:uid="{00000000-0004-0000-0000-000034000000}"/>
    <hyperlink ref="AQ21" r:id="rId54" xr:uid="{00000000-0004-0000-0000-000035000000}"/>
    <hyperlink ref="AM22" r:id="rId55" xr:uid="{00000000-0004-0000-0000-000036000000}"/>
    <hyperlink ref="AQ22" r:id="rId56" xr:uid="{00000000-0004-0000-0000-000037000000}"/>
    <hyperlink ref="AM23" r:id="rId57" xr:uid="{00000000-0004-0000-0000-000038000000}"/>
    <hyperlink ref="AQ23" r:id="rId58" xr:uid="{00000000-0004-0000-0000-000039000000}"/>
    <hyperlink ref="AM24" r:id="rId59" xr:uid="{00000000-0004-0000-0000-00003A000000}"/>
    <hyperlink ref="AQ24" r:id="rId60" xr:uid="{00000000-0004-0000-0000-00003B000000}"/>
    <hyperlink ref="AM25" r:id="rId61" xr:uid="{00000000-0004-0000-0000-00003C000000}"/>
    <hyperlink ref="AQ25" r:id="rId62" xr:uid="{00000000-0004-0000-0000-00003D000000}"/>
    <hyperlink ref="AO25" r:id="rId63" xr:uid="{00000000-0004-0000-0000-00003E000000}"/>
    <hyperlink ref="AM26" r:id="rId64" xr:uid="{00000000-0004-0000-0000-00003F000000}"/>
    <hyperlink ref="AQ17" r:id="rId65" xr:uid="{00000000-0004-0000-0000-000040000000}"/>
    <hyperlink ref="AO26" r:id="rId66" xr:uid="{00000000-0004-0000-0000-000041000000}"/>
    <hyperlink ref="AQ26" r:id="rId67" xr:uid="{00000000-0004-0000-0000-000042000000}"/>
    <hyperlink ref="AQ16" r:id="rId68" xr:uid="{00000000-0004-0000-0000-000043000000}"/>
    <hyperlink ref="AR26" r:id="rId69" xr:uid="{00000000-0004-0000-0000-000044000000}"/>
    <hyperlink ref="AS26" r:id="rId70" xr:uid="{00000000-0004-0000-0000-000045000000}"/>
  </hyperlinks>
  <pageMargins left="0.7" right="0.7" top="0.75" bottom="0.75" header="0.3" footer="0.3"/>
  <pageSetup paperSize="9" orientation="portrait" r:id="rId71"/>
  <headerFooter>
    <oddHeader>&amp;L&amp;G&amp;R&amp;G</oddHeader>
  </headerFooter>
  <legacyDrawingHF r:id="rId7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3.85546875" customWidth="1"/>
    <col min="2" max="2" width="27.42578125" customWidth="1"/>
    <col min="3" max="3" width="33.42578125" customWidth="1"/>
    <col min="4" max="4" width="32.2851562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ht="39" customHeight="1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14">
        <v>1</v>
      </c>
      <c r="B4" s="13" t="s">
        <v>297</v>
      </c>
      <c r="C4" s="13" t="s">
        <v>298</v>
      </c>
      <c r="D4" s="13" t="s">
        <v>299</v>
      </c>
    </row>
    <row r="5" spans="1:4" x14ac:dyDescent="0.25">
      <c r="A5" s="14">
        <v>2</v>
      </c>
      <c r="B5" s="13" t="s">
        <v>308</v>
      </c>
      <c r="C5" s="13" t="s">
        <v>309</v>
      </c>
      <c r="D5" s="13" t="s">
        <v>310</v>
      </c>
    </row>
    <row r="6" spans="1:4" x14ac:dyDescent="0.25">
      <c r="A6" s="17">
        <v>3</v>
      </c>
      <c r="B6" s="18" t="s">
        <v>323</v>
      </c>
      <c r="C6" s="18" t="s">
        <v>324</v>
      </c>
      <c r="D6" s="18" t="s">
        <v>325</v>
      </c>
    </row>
    <row r="7" spans="1:4" x14ac:dyDescent="0.25">
      <c r="A7" s="17">
        <v>4</v>
      </c>
      <c r="B7" s="18" t="s">
        <v>326</v>
      </c>
      <c r="C7" s="18" t="s">
        <v>327</v>
      </c>
      <c r="D7" s="18" t="s">
        <v>328</v>
      </c>
    </row>
    <row r="8" spans="1:4" x14ac:dyDescent="0.25">
      <c r="A8" s="17">
        <v>5</v>
      </c>
      <c r="B8" s="18" t="s">
        <v>329</v>
      </c>
      <c r="C8" s="18" t="s">
        <v>330</v>
      </c>
      <c r="D8" s="18" t="s">
        <v>331</v>
      </c>
    </row>
    <row r="9" spans="1:4" x14ac:dyDescent="0.25">
      <c r="A9" s="17">
        <v>6</v>
      </c>
      <c r="B9" s="18" t="s">
        <v>329</v>
      </c>
      <c r="C9" s="18" t="s">
        <v>330</v>
      </c>
      <c r="D9" s="18" t="s">
        <v>331</v>
      </c>
    </row>
    <row r="10" spans="1:4" x14ac:dyDescent="0.25">
      <c r="A10" s="17">
        <v>7</v>
      </c>
      <c r="B10" s="19" t="s">
        <v>332</v>
      </c>
      <c r="C10" s="19" t="s">
        <v>298</v>
      </c>
      <c r="D10" s="19" t="s">
        <v>333</v>
      </c>
    </row>
    <row r="11" spans="1:4" x14ac:dyDescent="0.25">
      <c r="A11" s="17">
        <v>8</v>
      </c>
      <c r="B11" s="18" t="s">
        <v>334</v>
      </c>
      <c r="C11" s="18" t="s">
        <v>335</v>
      </c>
      <c r="D11" s="18" t="s">
        <v>336</v>
      </c>
    </row>
    <row r="12" spans="1:4" x14ac:dyDescent="0.25">
      <c r="A12" s="17">
        <v>9</v>
      </c>
      <c r="B12" s="18" t="s">
        <v>337</v>
      </c>
      <c r="C12" s="18" t="s">
        <v>338</v>
      </c>
      <c r="D12" s="18" t="s">
        <v>339</v>
      </c>
    </row>
    <row r="13" spans="1:4" x14ac:dyDescent="0.25">
      <c r="A13" s="17">
        <v>10</v>
      </c>
      <c r="B13" s="18" t="s">
        <v>337</v>
      </c>
      <c r="C13" s="18" t="s">
        <v>338</v>
      </c>
      <c r="D13" s="18" t="s">
        <v>339</v>
      </c>
    </row>
    <row r="14" spans="1:4" x14ac:dyDescent="0.25">
      <c r="A14" s="17">
        <v>11</v>
      </c>
      <c r="B14" s="18" t="s">
        <v>340</v>
      </c>
      <c r="C14" s="18" t="s">
        <v>341</v>
      </c>
      <c r="D14" s="18" t="s">
        <v>342</v>
      </c>
    </row>
    <row r="15" spans="1:4" x14ac:dyDescent="0.25">
      <c r="A15" s="17">
        <v>12</v>
      </c>
      <c r="B15" s="18" t="s">
        <v>343</v>
      </c>
      <c r="C15" s="18" t="s">
        <v>344</v>
      </c>
      <c r="D15" s="18" t="s">
        <v>345</v>
      </c>
    </row>
    <row r="16" spans="1:4" x14ac:dyDescent="0.25">
      <c r="A16" s="17">
        <v>13</v>
      </c>
      <c r="B16" s="18" t="s">
        <v>346</v>
      </c>
      <c r="C16" s="18" t="s">
        <v>347</v>
      </c>
      <c r="D16" s="18" t="s">
        <v>348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2025-12-17T19:10:46Z</cp:lastPrinted>
  <dcterms:created xsi:type="dcterms:W3CDTF">2024-03-15T17:21:03Z</dcterms:created>
  <dcterms:modified xsi:type="dcterms:W3CDTF">2026-01-12T23:23:54Z</dcterms:modified>
</cp:coreProperties>
</file>